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definedNames>
    <definedName name="_xlnm._FilterDatabase" localSheetId="0" hidden="1">Лист1!$A$1:$E$292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<sst xmlns="http://schemas.openxmlformats.org/spreadsheetml/2006/main" count="872" uniqueCount="477">
  <si>
    <t xml:space="preserve"> Юнит для фильтров</t>
  </si>
  <si>
    <t>Дивизион</t>
  </si>
  <si>
    <t>Населенный пункт</t>
  </si>
  <si>
    <t xml:space="preserve"> Адрес </t>
  </si>
  <si>
    <t>Свободная площадь, кв. м</t>
  </si>
  <si>
    <t>Дикси Юг</t>
  </si>
  <si>
    <t>Почеп</t>
  </si>
  <si>
    <t>г.Почеп, ул.Магистральная, д.16</t>
  </si>
  <si>
    <t>Климово</t>
  </si>
  <si>
    <t>пгт.Климово, ул.Октябрьская, д.11</t>
  </si>
  <si>
    <t>Локоть</t>
  </si>
  <si>
    <t>Брасовский р-н, п.Локоть, ул.Победы, д.18</t>
  </si>
  <si>
    <t>Карачев</t>
  </si>
  <si>
    <t>г.Карачев, ул.Первомайская, д.150В</t>
  </si>
  <si>
    <t>Брянск</t>
  </si>
  <si>
    <t>г.Брянск, ул.Менжинского, д.4</t>
  </si>
  <si>
    <t>Новые Дарковичи</t>
  </si>
  <si>
    <t>Брянский р-н, п.Новые Дарковичи, д.7Б</t>
  </si>
  <si>
    <t>Дикси Приволжье</t>
  </si>
  <si>
    <t>Владимир</t>
  </si>
  <si>
    <t>г.Владимир, мкр-н Юрьевец, ул.Институтский городок, д.2</t>
  </si>
  <si>
    <t>Муром</t>
  </si>
  <si>
    <t>г.Муром, ул.Ленинградская, д.20</t>
  </si>
  <si>
    <t>Мелехово</t>
  </si>
  <si>
    <t>п.Мелехово, ул.Первомайская, д.52</t>
  </si>
  <si>
    <t>Красная Горбатка</t>
  </si>
  <si>
    <t>Селивановский р-н, п.Красная Горбатка, ул.Пролетарская, д.9</t>
  </si>
  <si>
    <t>Кольчугино</t>
  </si>
  <si>
    <t>г.Кольчугино, ул.3-го Интернационала, д.1</t>
  </si>
  <si>
    <t>г.Владимир, ул.Юбилейная, д.5А</t>
  </si>
  <si>
    <t>Ковров</t>
  </si>
  <si>
    <t>г.Ковров, ул.Белинского, д.18</t>
  </si>
  <si>
    <t>г.Ковров, ул.Зои Космодемьянской, д.5/1</t>
  </si>
  <si>
    <t>г.Ковров, ул.Ранжева, д.11</t>
  </si>
  <si>
    <t>Петушки</t>
  </si>
  <si>
    <t>г.Петушки, ул.Московская, д.14</t>
  </si>
  <si>
    <t>Головино</t>
  </si>
  <si>
    <t>Судогодский р-н, п.Головино, ул.Советская, д.36</t>
  </si>
  <si>
    <t>Вязники</t>
  </si>
  <si>
    <t>г.Вязники, мкр-н Нововязники, ул.1-я Шоссейная, д.1В</t>
  </si>
  <si>
    <t>Гусь-Хрустальный</t>
  </si>
  <si>
    <t>г.Гусь-Хрустальный, ул.Речная, д.1</t>
  </si>
  <si>
    <t>г.Кольчугино, ул.Алексеева, д.1А</t>
  </si>
  <si>
    <t>г.Владимир, пр-кт Строителей, д.17</t>
  </si>
  <si>
    <t>г.Владимир, ул.Василисина, д.4</t>
  </si>
  <si>
    <t>Иваново</t>
  </si>
  <si>
    <t>г.Иваново, ул.Красных Зорь, д.1</t>
  </si>
  <si>
    <t>г.Иваново, ул.Демидова, д.12</t>
  </si>
  <si>
    <t>Калуга</t>
  </si>
  <si>
    <t>г.Калуга, ул.Плеханова, д.3</t>
  </si>
  <si>
    <t>Обнинск</t>
  </si>
  <si>
    <t>г.Обнинск, ул.Аксенова, д.17</t>
  </si>
  <si>
    <t>Воротынск</t>
  </si>
  <si>
    <t>Бабынинский р-н, п.Воротынск, ул.Школьная, д.28</t>
  </si>
  <si>
    <t>г.Калуга, ул.Огарева, д.13</t>
  </si>
  <si>
    <t>Ульяново</t>
  </si>
  <si>
    <t>с.Ульяново, ул.Большая Советская, д.93А</t>
  </si>
  <si>
    <t>Белоусово</t>
  </si>
  <si>
    <t>п.Белоусово, ул.Московская, д.107</t>
  </si>
  <si>
    <t>Балабаново</t>
  </si>
  <si>
    <t>г.Балабаново, ул.Лесная, д.16А</t>
  </si>
  <si>
    <t>Мстихино</t>
  </si>
  <si>
    <t>г.Калуга, с.Мстихино, ул.Центральная, д.14</t>
  </si>
  <si>
    <t>г.Обнинск, ул.Белкинская, д.2</t>
  </si>
  <si>
    <t>г.Обнинск, ул.Аксенова, д.6А</t>
  </si>
  <si>
    <t>Кострома</t>
  </si>
  <si>
    <t>г.Кострома, ул.Калиновская, д.24</t>
  </si>
  <si>
    <t>Дикси СПб-Юг</t>
  </si>
  <si>
    <t>Кингисепп</t>
  </si>
  <si>
    <t>г.Кингисепп, Крикковское шоссе, д.4/29</t>
  </si>
  <si>
    <t>Дикси СПб-Север</t>
  </si>
  <si>
    <t>Кириши</t>
  </si>
  <si>
    <t>г.Кириши, пр-кт Ленина, д.18</t>
  </si>
  <si>
    <t>Сосновый Бор</t>
  </si>
  <si>
    <t>г.Сосновый Бор, ул.Солнечная, д.28</t>
  </si>
  <si>
    <t>г.Кириши, ул.Мира, д.11</t>
  </si>
  <si>
    <t>г.Кингисепп, ул.Большая Советская, д.41</t>
  </si>
  <si>
    <t>Кузьмоловский</t>
  </si>
  <si>
    <t>Всеволожский р-н, гп.Кузьмоловский, ул.Железнодорожная, д.2В</t>
  </si>
  <si>
    <t>г.Кириши, пр-кт Ленина, д.23</t>
  </si>
  <si>
    <t>Коммунар</t>
  </si>
  <si>
    <t>г.Коммунар, Малый пер., д.1</t>
  </si>
  <si>
    <t>Тихвин</t>
  </si>
  <si>
    <t>г.Тихвин, мкр-н 1А, д.22</t>
  </si>
  <si>
    <t>Выра</t>
  </si>
  <si>
    <t>Гатчинский р-н, д.Выра, Большой проспект, д.63А</t>
  </si>
  <si>
    <t>Дикси Мск-Север</t>
  </si>
  <si>
    <t>Березняки</t>
  </si>
  <si>
    <t>г.о.Сергиево-Посадский, д.Березняки, д.4Б, стр.1</t>
  </si>
  <si>
    <t>Сергиев Посад</t>
  </si>
  <si>
    <t>г.Сергиев Посад, ул.Железнодорожная, д.16</t>
  </si>
  <si>
    <t>Дикси МО-Восток</t>
  </si>
  <si>
    <t>Шатура</t>
  </si>
  <si>
    <t>г.Шатура, ул.Большевик, д.115</t>
  </si>
  <si>
    <t>Федорцово</t>
  </si>
  <si>
    <t>г.о.Сергиево-Посадский, д.Федорцово, д.12Б</t>
  </si>
  <si>
    <t>Дикси Мск-Юг</t>
  </si>
  <si>
    <t>Подольск</t>
  </si>
  <si>
    <t>г.Подольск, ул.Свердлова, д.30, корп.1</t>
  </si>
  <si>
    <t>г.Сергиев Посад, ул.Гражданская, д.14</t>
  </si>
  <si>
    <t>Химки</t>
  </si>
  <si>
    <t>г.Химки, мкр-н Сходня, ул.Вишневая, д.11</t>
  </si>
  <si>
    <t>Дикси Мск-Ю.Восток</t>
  </si>
  <si>
    <t>Серебряные Пруды</t>
  </si>
  <si>
    <t>рп.Серебряные Пруды, ул.Советская площадь, д.22A</t>
  </si>
  <si>
    <t>г.Подольск, ул.Юбилейная, д.32А</t>
  </si>
  <si>
    <t>Серпухов</t>
  </si>
  <si>
    <t>г.Серпухов, пр-зд Мишина, д.7</t>
  </si>
  <si>
    <t>Дикси МО-Запад</t>
  </si>
  <si>
    <t>Одинцово</t>
  </si>
  <si>
    <t>г.Одинцово, Можайское шоссе, д.121</t>
  </si>
  <si>
    <t>Коломна</t>
  </si>
  <si>
    <t>г.Коломна, ул.Ленина, д.67А</t>
  </si>
  <si>
    <t>Константиново</t>
  </si>
  <si>
    <t>г.о.Раменский, с.Константиново, Центральная площадь, д.1</t>
  </si>
  <si>
    <t>Красково</t>
  </si>
  <si>
    <t>г.о.Люберцы, дп.Красково, ул.Лорха, д.6</t>
  </si>
  <si>
    <t>Дубна</t>
  </si>
  <si>
    <t>г.Дубна, ул.Центральная, д.24/21</t>
  </si>
  <si>
    <t>Мытищи</t>
  </si>
  <si>
    <t>г.Мытищи, ул.Комарова, д.4</t>
  </si>
  <si>
    <t>Павловский посад</t>
  </si>
  <si>
    <t>г.Павловский Посад, ул.Павловская, д.26</t>
  </si>
  <si>
    <t>Ивантеевка</t>
  </si>
  <si>
    <t>г.Ивантеевка, ул.Трудовая, д.7</t>
  </si>
  <si>
    <t>Королёв</t>
  </si>
  <si>
    <t>г.Королёв, мкр-н Юбилейный, ул.Ленинская, д.12</t>
  </si>
  <si>
    <t>Щёлково</t>
  </si>
  <si>
    <t>г.Щёлково, ул.Талсинская, д.25</t>
  </si>
  <si>
    <t>Пересвет</t>
  </si>
  <si>
    <t>г.Пересвет, ул.Строителей, д.1</t>
  </si>
  <si>
    <t>Высоковск</t>
  </si>
  <si>
    <t>г.Высоковск, ул.Ленина, д.18</t>
  </si>
  <si>
    <t>Правдинский</t>
  </si>
  <si>
    <t>г.о.Пушкинский, рп.Правдинский, ул.Лесная, д.15А</t>
  </si>
  <si>
    <t>Черусти</t>
  </si>
  <si>
    <t>г.о.Шатура, рп.Черусти, ул.Вокзальная, д.4</t>
  </si>
  <si>
    <t>Скоропусковский</t>
  </si>
  <si>
    <t>г.о.Сергиево-Посадский, рп.Скоропусковский, д.1</t>
  </si>
  <si>
    <t>Монино</t>
  </si>
  <si>
    <t>г.о.Щёлково, п.Монино, ул.Авиационная, д.6</t>
  </si>
  <si>
    <t>г.Шатура, мкр-н Керва, ул.Первомайская, д.10</t>
  </si>
  <si>
    <t>г.Королёв, мкр-н Юбилейный, ул.Героев Курсантов, д.6</t>
  </si>
  <si>
    <t>Электросталь</t>
  </si>
  <si>
    <t>г.Электросталь, Ногинсое шоссе, д.14А</t>
  </si>
  <si>
    <t>Лотошино</t>
  </si>
  <si>
    <t>рп.Лотошино, ул.Калинина, д.63</t>
  </si>
  <si>
    <t>Видное</t>
  </si>
  <si>
    <t>г.Видное, ул.Школьная, д.72</t>
  </si>
  <si>
    <t>Истра</t>
  </si>
  <si>
    <t>г.Истра, ул.Ленина, д.13</t>
  </si>
  <si>
    <t>Совхоза Останкино</t>
  </si>
  <si>
    <t>г.о.Дмитровский, п.совхоза Останкино, ул.Дорожная, вл.59</t>
  </si>
  <si>
    <t>Огуднево</t>
  </si>
  <si>
    <t>г.о.Щёлково, д.Огуднево, стр.198</t>
  </si>
  <si>
    <t>Вишняково</t>
  </si>
  <si>
    <t>г.о.Богородский, д.Вишняково, ул.Центральная, д.222</t>
  </si>
  <si>
    <t>совхоза Раменское</t>
  </si>
  <si>
    <t>г.о.Раменский, п.совхоза Раменское, ул.Шоссейная, д.25Б</t>
  </si>
  <si>
    <t>Пышлицы</t>
  </si>
  <si>
    <t>г.о.Шатура, с.Пышлицы, д.70</t>
  </si>
  <si>
    <t>г.Щёлково, Пролетарский пр-кт, д.1</t>
  </si>
  <si>
    <t>Люберцы</t>
  </si>
  <si>
    <t>г.Люберцы, ул.8 марта, д.57</t>
  </si>
  <si>
    <t>Клин</t>
  </si>
  <si>
    <t>г.Клин, ул.Карла Маркса, д.35</t>
  </si>
  <si>
    <t>Дзержинский</t>
  </si>
  <si>
    <t>г.Дзержинский, ул.Лесная, д.18</t>
  </si>
  <si>
    <t>г.Истра, ул.9-й Гвардейской дивизии, д.50</t>
  </si>
  <si>
    <t>Дмитров</t>
  </si>
  <si>
    <t>г.Дмитров, ул.Космонавтов, д.44</t>
  </si>
  <si>
    <t>г.Коломна, ул.Девичье Поле, д.4А</t>
  </si>
  <si>
    <t>г.Сергиев Посад, ул.Дружбы, д.9А</t>
  </si>
  <si>
    <t>Раменское</t>
  </si>
  <si>
    <t>г.Раменское, ул.Михалевича, д.39, корп.43</t>
  </si>
  <si>
    <t>Волоколамск</t>
  </si>
  <si>
    <t>г.Волоколамск, ул.Советская, д.3</t>
  </si>
  <si>
    <t>Нахабино</t>
  </si>
  <si>
    <t>г.о.Красногорск, рп.Нахабино, ул.1-я Волоколамская, д.1Б</t>
  </si>
  <si>
    <t>Можайск</t>
  </si>
  <si>
    <t>г.Можайск, ул.Академика Павлова, д.13А</t>
  </si>
  <si>
    <t>Наро-Фоминск</t>
  </si>
  <si>
    <t>г.Наро-фоминск, пл.Свободы, д.3А</t>
  </si>
  <si>
    <t>Белоозерский</t>
  </si>
  <si>
    <t>г.Белоозерский, ул.50 лет Октября, зд.2/1</t>
  </si>
  <si>
    <t>Калининец</t>
  </si>
  <si>
    <t>г.о.Наро-Фоминский, рп.Калининец, д.12/1</t>
  </si>
  <si>
    <t>Тетерино</t>
  </si>
  <si>
    <t>г.о.Можайский, д.Тетерино, терр.Квартала 0080121, д.1</t>
  </si>
  <si>
    <t>г.Волоколамск, ул.Ново-Солдатская, д.20/10</t>
  </si>
  <si>
    <t>г.о.Люберцы, дп.Красково, Егорьевское шоссе, д.8, стр.2</t>
  </si>
  <si>
    <t>Шувое</t>
  </si>
  <si>
    <t>г.о.Егорьевск, п.Шувое, ул.Ленинская, д.157</t>
  </si>
  <si>
    <t>Пущино</t>
  </si>
  <si>
    <t>г.Пущино, мкр-н Г, д.20Б/3</t>
  </si>
  <si>
    <t>Красногорск</t>
  </si>
  <si>
    <t>г.Красногорск, ул.Ленина, д.63</t>
  </si>
  <si>
    <t>Звенигород</t>
  </si>
  <si>
    <t>г.Звенигород, ул.Садовая, д.60</t>
  </si>
  <si>
    <t>г.Подольск, ул.Ватутина, д.79</t>
  </si>
  <si>
    <t>г.Пущино, мкр-н В, д.10А</t>
  </si>
  <si>
    <t>г.Подольск, ул.Профсоюзная, д.13</t>
  </si>
  <si>
    <t>Большое Буньково</t>
  </si>
  <si>
    <t>г.о.Богородский, д.Большое Буньково, ул.Ленинская, д.130</t>
  </si>
  <si>
    <t>Троицк</t>
  </si>
  <si>
    <t>г.Троицк, Фабричная пл., д.5</t>
  </si>
  <si>
    <t>г.Дмитров, Ковригинское шоссе, д.11А</t>
  </si>
  <si>
    <t>Краснознаменск</t>
  </si>
  <si>
    <t>г.Краснознаменск, ул.Связистов, д.8/1</t>
  </si>
  <si>
    <t>Биокомбината</t>
  </si>
  <si>
    <t>г.о.Лосино-Петровский, п.Аничково, д.2</t>
  </si>
  <si>
    <t>Медвежьи Озера</t>
  </si>
  <si>
    <t>г.о.Щёлково, д.Медвежьи Озера, ул.Садовая, стр.23, корп.1</t>
  </si>
  <si>
    <t>г.Сергиев Посад, пр-кт Красной Армии, д.180</t>
  </si>
  <si>
    <t>Комбината стройматериалов-1</t>
  </si>
  <si>
    <t>г.о.Раменский, п.Комбината стройматериалов-1, д.12</t>
  </si>
  <si>
    <t>совхоза Красковский</t>
  </si>
  <si>
    <t>г.о.Раменский, п.совхоза Красковский, д.6</t>
  </si>
  <si>
    <t>г.Электросталь, ул.Комсомольская, д.4</t>
  </si>
  <si>
    <t>Строитель</t>
  </si>
  <si>
    <t>г.о.Можайский, п.Строитель, д.33</t>
  </si>
  <si>
    <t>Свердловский</t>
  </si>
  <si>
    <t>г.о.Лосино-Петровский, рп.Свердловский, ул.Михаила Марченко, стр.13</t>
  </si>
  <si>
    <t>Голицыно</t>
  </si>
  <si>
    <t>г.Голицыно, Заводской пр-кт, д.13</t>
  </si>
  <si>
    <t>Красноармейск</t>
  </si>
  <si>
    <t>г.Красноармейск, пр-кт Ленина, д.19А</t>
  </si>
  <si>
    <t>Руза</t>
  </si>
  <si>
    <t>г.Руза, Волоколамское шоссе, д.1А</t>
  </si>
  <si>
    <t>Жаворонки</t>
  </si>
  <si>
    <t>г.о.Одинцовский, п.Жаворонки, ул.Железнодорожная, д.30</t>
  </si>
  <si>
    <t>г.Истра, ул.Советская, д.47А</t>
  </si>
  <si>
    <t>Хотеичи</t>
  </si>
  <si>
    <t>г.о.Орехово-Зуевский, с.Хотеичи, д.212А</t>
  </si>
  <si>
    <t>Володарского</t>
  </si>
  <si>
    <t>г.о.Ленинский, п.Володарского, ул.Елохова роща, д.8, стр.1</t>
  </si>
  <si>
    <t>Протвино</t>
  </si>
  <si>
    <t>г.Протвино, Лесной б-р, д.4А</t>
  </si>
  <si>
    <t>Подосинки</t>
  </si>
  <si>
    <t>г.о.Дмитровский, п.Подосинки, ул.Новые Подосинки, д.91</t>
  </si>
  <si>
    <t>г.Серпухов, ул.Чернышевского, д.24/56</t>
  </si>
  <si>
    <t>г.Наро-Фоминск, ул.Рижская, д.7</t>
  </si>
  <si>
    <t>Тучково</t>
  </si>
  <si>
    <t>г.о.Рузский, п.Тучково, ул.Кирова, д.3</t>
  </si>
  <si>
    <t>Воскресенск</t>
  </si>
  <si>
    <t>г.Воскресенск, Юбилейный пер., д.8</t>
  </si>
  <si>
    <t>Растуново</t>
  </si>
  <si>
    <t>г.о.Домодедово, с.Растуново, вл.«Портал», стр.7</t>
  </si>
  <si>
    <t>Балашиха</t>
  </si>
  <si>
    <t>г.Балашиха, мкр-н Железнодорожный, ул.Рождественская, д.8</t>
  </si>
  <si>
    <t>Боровичи</t>
  </si>
  <si>
    <t>г.Боровичи, ул.Гоголя, д.131</t>
  </si>
  <si>
    <t>г.Боровичи, ул.Ленинградская, д.91</t>
  </si>
  <si>
    <t>Мценск</t>
  </si>
  <si>
    <t>г.Мценск, ул.Машиностроителей, д.8</t>
  </si>
  <si>
    <t>Шаблыкино</t>
  </si>
  <si>
    <t>пгт.Шаблыкино, ул.Ленина, д.9</t>
  </si>
  <si>
    <t>Рязань</t>
  </si>
  <si>
    <t>г.Рязань, ул.Циолковского, д.8А</t>
  </si>
  <si>
    <t>г.Рязань, ул.Поселковая, д.6А</t>
  </si>
  <si>
    <t>г.Рязань, ул.Советской Армии, д.13А</t>
  </si>
  <si>
    <t>г.Рязань, ул.Березовая, д.1, стр.2</t>
  </si>
  <si>
    <t>Скопин</t>
  </si>
  <si>
    <t>г.Скопин, Автозаводской мкр-н, д.20А</t>
  </si>
  <si>
    <t>Новомичуринск</t>
  </si>
  <si>
    <t>г.Новомичуринск, пр-кт Энергетиков, д.12А</t>
  </si>
  <si>
    <t>Шилово</t>
  </si>
  <si>
    <t>рп.Шилово, ул.Индустриальная, д.25А</t>
  </si>
  <si>
    <t>Сасово</t>
  </si>
  <si>
    <t>г.Сасово, мкр-н Южный, д.3</t>
  </si>
  <si>
    <t>г.Рязань, 8-й Авиационный пр-зд, д.34</t>
  </si>
  <si>
    <t>г.Рязань, ул.3-й Бутырки, д.2Б</t>
  </si>
  <si>
    <t>Ряжск</t>
  </si>
  <si>
    <t>г.Ряжск, Советская пл., д.15А</t>
  </si>
  <si>
    <t>г.Рязань, ул.Октябрьская, д.64/22</t>
  </si>
  <si>
    <t>Михайлов</t>
  </si>
  <si>
    <t>г.Михайлов, ул.Мерзлова, д.4</t>
  </si>
  <si>
    <t>г.Рязань, ул.Бирюзова, д.5</t>
  </si>
  <si>
    <t>г.Рязань, ул.Горького, д.32</t>
  </si>
  <si>
    <t>Путятино</t>
  </si>
  <si>
    <t>с.Путятино, ул.Дзержинского, д.1</t>
  </si>
  <si>
    <t>Шацк</t>
  </si>
  <si>
    <t>г.Шацк, Республиканская пл., д.19</t>
  </si>
  <si>
    <t>Искра</t>
  </si>
  <si>
    <t>п.Искра, ул.Мира, д.20А</t>
  </si>
  <si>
    <t>Заборье</t>
  </si>
  <si>
    <t>Рязанский р-н, с.Заборье, ул.Павлова, д.26</t>
  </si>
  <si>
    <t>Пителино</t>
  </si>
  <si>
    <t>рп.Пителино, ул.Пушкина, д.2</t>
  </si>
  <si>
    <t>Стенькино</t>
  </si>
  <si>
    <t>Рязанский р-н, п.Учхоза Стенькино, ул.Рабочая, д.9А</t>
  </si>
  <si>
    <t>г.Михайлов, ул.Пролетарская, д.108</t>
  </si>
  <si>
    <t>г.Рязань, ул.Татарская, д.68</t>
  </si>
  <si>
    <t>г.Рязань, ул.Телевизионная, д.21</t>
  </si>
  <si>
    <t>Смоленск</t>
  </si>
  <si>
    <t>г.Смоленск, ул.Шевченко, д.82</t>
  </si>
  <si>
    <t>Ярцево</t>
  </si>
  <si>
    <t>г.Ярцево, Базарный пер., д.7А</t>
  </si>
  <si>
    <t>Сафоново</t>
  </si>
  <si>
    <t>г.Сафоново, 1 мкр-н, д.27А</t>
  </si>
  <si>
    <t>г.Смоленск, мкр-н Южный, д.25</t>
  </si>
  <si>
    <t>г.Смоленск, ул.Румянцева, д.15</t>
  </si>
  <si>
    <t>Духовщина</t>
  </si>
  <si>
    <t>г.Духовщина, ул.Луначарского, д.29А</t>
  </si>
  <si>
    <t>г.Смоленск, ул.2-я Восточная, д.29</t>
  </si>
  <si>
    <t>Осташков</t>
  </si>
  <si>
    <t>г.Осташков, пр-кт Калинина, д.5</t>
  </si>
  <si>
    <t>Зубцов</t>
  </si>
  <si>
    <t>г.Зубцов, ул.Победы, д.37А</t>
  </si>
  <si>
    <t>Ржев</t>
  </si>
  <si>
    <t>г.Ржев, ул.Республиканская, д.3</t>
  </si>
  <si>
    <t>Нелидово</t>
  </si>
  <si>
    <t>г.Нелидово, ул.Горького, д.6Б</t>
  </si>
  <si>
    <t>Выползово</t>
  </si>
  <si>
    <t>п.Выползово, ул.Космонавтов, д.19А</t>
  </si>
  <si>
    <t>Тверь</t>
  </si>
  <si>
    <t>г.Тверь, пр-кт Чайковского, д.100</t>
  </si>
  <si>
    <t>г.Тверь, ул.2-я Красина, д.70</t>
  </si>
  <si>
    <t>Тула</t>
  </si>
  <si>
    <t>г.Тула, ул.Макаренко, д.9Г</t>
  </si>
  <si>
    <t>Алексин</t>
  </si>
  <si>
    <t>г.Алексин, ул.Чехова, д.18</t>
  </si>
  <si>
    <t>Венёв</t>
  </si>
  <si>
    <t>г.Венёв, ул.Бундурина, д.7В</t>
  </si>
  <si>
    <t>Узловая</t>
  </si>
  <si>
    <t>г.Узловая, ул.Октябрьская, д.6</t>
  </si>
  <si>
    <t>г.Тула, пр-кт Ленина, д.145</t>
  </si>
  <si>
    <t>г.Тула, ул.Николая Руднева, д.57</t>
  </si>
  <si>
    <t>г.Тула, пр-кт Ленина, д.135</t>
  </si>
  <si>
    <t>Сосновый</t>
  </si>
  <si>
    <t>Заокский р-н, п.Сосновый, мкр-н В, д.6</t>
  </si>
  <si>
    <t>Плавск</t>
  </si>
  <si>
    <t>г.Плавск, ул.Октябрьская, д.36</t>
  </si>
  <si>
    <t>г.Тула, ул.Михеева, д.15</t>
  </si>
  <si>
    <t>Воскресенское</t>
  </si>
  <si>
    <t>Дубенский р-н, с.Воскресенское, ул.Школьная, д.16</t>
  </si>
  <si>
    <t>Липки</t>
  </si>
  <si>
    <t>г.Липки, ул.Октябрьская, д.25А</t>
  </si>
  <si>
    <t>Щекино</t>
  </si>
  <si>
    <t>г.Щекино, ул.Советская, д.26</t>
  </si>
  <si>
    <t>г.Алексин, ул.50 лет Октября, д.11Б</t>
  </si>
  <si>
    <t>Суворов</t>
  </si>
  <si>
    <t>г.Суворов, пл.Победы, д.3</t>
  </si>
  <si>
    <t>Болохово</t>
  </si>
  <si>
    <t>Киреевский р-н, п.Болохово, ул.Соловцова, д.11Б</t>
  </si>
  <si>
    <t>г.Тула, ул.Октябрьская, д.221, корп.1</t>
  </si>
  <si>
    <t>Ярославль</t>
  </si>
  <si>
    <t>г.Ярославль, ул.Пирогова, д.37</t>
  </si>
  <si>
    <t>Переславль-Залесский</t>
  </si>
  <si>
    <t>г.Переславль-Залесский, ул.Строителей, д.41</t>
  </si>
  <si>
    <t>Ростов</t>
  </si>
  <si>
    <t>г.Ростов, ул.Октябрьская, д.43А</t>
  </si>
  <si>
    <t>г.Ростов, 1-й мкр-н , д.4Б</t>
  </si>
  <si>
    <t>Тутаев</t>
  </si>
  <si>
    <t>г.Тутаев, ул.Комсомольская, д.50</t>
  </si>
  <si>
    <t>г.Переславль-Залесский, ул.Московская, д.56</t>
  </si>
  <si>
    <t>Пречистое</t>
  </si>
  <si>
    <t>Первомайский р-н, рп.Пречистое, ул.Ярославская, д.39А</t>
  </si>
  <si>
    <t>Мышкин</t>
  </si>
  <si>
    <t>г.Мышкин, ул.Газовиков, д.2А</t>
  </si>
  <si>
    <t>г.Переславль-Залесский, ул.Кардовского, д.92</t>
  </si>
  <si>
    <t>г.Ярославль, ул.Ньютона, д.34</t>
  </si>
  <si>
    <t>г.Ростов, ул.Спартаковская, д.74</t>
  </si>
  <si>
    <t>Петровское</t>
  </si>
  <si>
    <t>Ростовский р-н, рп.Петровское, Советская пл., д.12</t>
  </si>
  <si>
    <t>г.Ярославль, Ленинградский пр-кт, зд.102</t>
  </si>
  <si>
    <t>г.Ярославль, Ленинградский пр-кт, д.115</t>
  </si>
  <si>
    <t>Москва</t>
  </si>
  <si>
    <t>г.Москва, ул.Искры, д.9А</t>
  </si>
  <si>
    <t>г.Москва, Каширское шоссе, д.142, корп.1</t>
  </si>
  <si>
    <t>г.Москва, ул.Большая Черкизовская, д.26, корп.6</t>
  </si>
  <si>
    <t>г.Москва, 3-й Михалковский пер., д.15</t>
  </si>
  <si>
    <t>г.Москва, ул.Генерала Кузнецова, д.15, корп.1</t>
  </si>
  <si>
    <t>г.Москва, ул.Кантемировская, д.12, корп.1</t>
  </si>
  <si>
    <t>г.Москва, ул.Народного Ополчения, д.29, корп.1</t>
  </si>
  <si>
    <t>г.Москва, Дмитровское шоссе, д.46, корп.1</t>
  </si>
  <si>
    <t>г.Москва, ул.Петрозаводская, д.1</t>
  </si>
  <si>
    <t>г.Москва, ул.Академика Янгеля, д.6, корп.1</t>
  </si>
  <si>
    <t>г.Москва, ул.Азовская, д.18</t>
  </si>
  <si>
    <t>г.Москва, ул.Краснобогатырская, д.75, корп.1</t>
  </si>
  <si>
    <t>г.Москва, ул.Авиационная, д.67, корп.1</t>
  </si>
  <si>
    <t>г.Москва, ул.Михалковская, д.13</t>
  </si>
  <si>
    <t>г.Москва, 1-й Самотечный пер., д.2, стр.1</t>
  </si>
  <si>
    <t>г.Москва, Красностуденческий пр-зд, д.2</t>
  </si>
  <si>
    <t>г.Москва, Карамышевская наб., д.26, корп.1</t>
  </si>
  <si>
    <t>г.Москва, ул.Родниковая, д.20</t>
  </si>
  <si>
    <t>г.Москва, Рязанский пр-кт, д.46</t>
  </si>
  <si>
    <t>г.Москва, ул.Автозаводская, д.5</t>
  </si>
  <si>
    <t>г.Москва, ул.Попутная, д.6</t>
  </si>
  <si>
    <t>г.Москва, Сиреневый б-р, д.72</t>
  </si>
  <si>
    <t>Знамя Октября</t>
  </si>
  <si>
    <t>г.Москва, п.Знамя Октября, д.32В</t>
  </si>
  <si>
    <t>г.Москва, ул.Ташкентская, д.25, корп.1</t>
  </si>
  <si>
    <t>г.Москва, ул.Ясногорская, д.13, корп.1</t>
  </si>
  <si>
    <t>Внуковское</t>
  </si>
  <si>
    <t>г.Москва, п.Внуковское, ул.Бориса Пастернака, д.17</t>
  </si>
  <si>
    <t>г.Москва, ул.Беломорская, д.18А, корп.1</t>
  </si>
  <si>
    <t>г.Москва, ул.Амундсена, д.1, корп.1</t>
  </si>
  <si>
    <t>г.Москва, ул.Широкая, д.24Б</t>
  </si>
  <si>
    <t>г.Москва, ул.Мнёвники, д.10, корп.1</t>
  </si>
  <si>
    <t>г.Москва, п.Внуковское, ул.Летчика Ульянина, д.6</t>
  </si>
  <si>
    <t>г.Москва, ул.Вучетича, д.19</t>
  </si>
  <si>
    <t>г.Москва, ул.Профсоюзная, д.122</t>
  </si>
  <si>
    <t>г.Москва, б-р Маршала Рокоссовского, д.6</t>
  </si>
  <si>
    <t>г.Москва, ул.Борисовские Пруды, д.5А</t>
  </si>
  <si>
    <t>г.Москва, Ангелов пер., д.6</t>
  </si>
  <si>
    <t>г.Москва, ул.Россошанская, д.7, корп.1</t>
  </si>
  <si>
    <t>Десёновское</t>
  </si>
  <si>
    <t>г.Москва, п.Десёновское, ул.3-я Нововатутинская, д.15, корп.3</t>
  </si>
  <si>
    <t>г.Москва, ул.Академика Миллионщикова, д.13, корп.1</t>
  </si>
  <si>
    <t>Санкт-Петербург</t>
  </si>
  <si>
    <t>г.Санкт-Петербург, пр-кт Науки, д.44</t>
  </si>
  <si>
    <t>г.Санкт-Петербург, Ланское шоссе, д.47</t>
  </si>
  <si>
    <t>г.Санкт-Петербург, пр-кт Ветеранов, д.50, корп.2</t>
  </si>
  <si>
    <t>Ломоносов</t>
  </si>
  <si>
    <t>г.Ломоносов, Ораниенбаумский пр-кт, д.41, корп.2, стр.1</t>
  </si>
  <si>
    <t>г.Санкт-Петербург, ул.Седова, д.87, корп.9</t>
  </si>
  <si>
    <t>г.Санкт-Петербург, 1-й Предпортовый пр-зд, д.13, стр.1</t>
  </si>
  <si>
    <t>г.Санкт-Петербург, ул.Автовская, д.3</t>
  </si>
  <si>
    <t>г.Санкт-Петербург, пр-кт Испытателей, д.35</t>
  </si>
  <si>
    <t>Шушары</t>
  </si>
  <si>
    <t>п.Шушары, территория Ленсоветовский, д.23, стр.1</t>
  </si>
  <si>
    <t>г.Санкт-Петербург, пр-кт Большевиков, д.71, корп.1</t>
  </si>
  <si>
    <t>г.Санкт-Петербург, ул.Софийская, д.28</t>
  </si>
  <si>
    <t>г.Санкт-Петербург, ул.Матроса Железняка, д.57</t>
  </si>
  <si>
    <t>Стрельна</t>
  </si>
  <si>
    <t>г.Санкт-Петербург, п.Стрельна, ул.Грибоедова, д.7</t>
  </si>
  <si>
    <t>г.Санкт-Петербург, Сытнинская пл., д.4</t>
  </si>
  <si>
    <t>Красное Село</t>
  </si>
  <si>
    <t>г.Красное Село, ул.Гвардейская, д.19, корп.1</t>
  </si>
  <si>
    <t>г.Балашиха, мкр-н Купавна, ул.Вокзальная, д.30</t>
  </si>
  <si>
    <t>г.Коломна, ул.Октябрьской революции, д.227</t>
  </si>
  <si>
    <t>г.о.Домодедово, п.Госплемзавода Константиново, Объездной пр-зд, стр.4/2</t>
  </si>
  <si>
    <t>Лыткино</t>
  </si>
  <si>
    <t>г.о.Солнечногорск, д.Лыткино, стр.2</t>
  </si>
  <si>
    <t>Хрипань</t>
  </si>
  <si>
    <t>г.о.Раменский, д.Хрипань, ул.Хуторская, д.1</t>
  </si>
  <si>
    <t>Яхрома</t>
  </si>
  <si>
    <t>г.Яхрома, ул.Ленина, д.2</t>
  </si>
  <si>
    <t>Солнечногорск</t>
  </si>
  <si>
    <t>г.Солнечногорск, ул.Крестьянская, стр.18</t>
  </si>
  <si>
    <t>Новосиньково</t>
  </si>
  <si>
    <t>г.о.Дмитровский, п.Новосиньково, д.35</t>
  </si>
  <si>
    <t>Дорохово</t>
  </si>
  <si>
    <t>г.о.Рузский, п.Дорохово, ул.1-я Советская, д.2Б</t>
  </si>
  <si>
    <t>г.Химки, Набережный пр-зд, стр.27</t>
  </si>
  <si>
    <t>Богородское</t>
  </si>
  <si>
    <t>г.о.Сергиево-Посадский, рп.Богородское, д.27/1</t>
  </si>
  <si>
    <t>Ермолино</t>
  </si>
  <si>
    <t>г.о.Дмитровский, п.опытного хозяйства Ермолино, ул.Центральная, д.32</t>
  </si>
  <si>
    <t>Бронницы</t>
  </si>
  <si>
    <t>г.Бронницы, ул.Советская, д.142</t>
  </si>
  <si>
    <t>Октябрьский</t>
  </si>
  <si>
    <t>г.о.Люберцы, рп.Октябрьский, ул.Ленина, д.54</t>
  </si>
  <si>
    <t>г.Серпухов, ул.Советская, д.87</t>
  </si>
  <si>
    <t>Горшково</t>
  </si>
  <si>
    <t>г.о.Дмитровский, п.Горшково, д.41</t>
  </si>
  <si>
    <t>г.Дмитров, мкр-н им.А.Маркова, д.22А</t>
  </si>
  <si>
    <t>Райки</t>
  </si>
  <si>
    <t>г.о.Лосино-Петровский, д.Райки, ул.Центральная, вл.1</t>
  </si>
  <si>
    <t>Афанасово</t>
  </si>
  <si>
    <t>г.о.Волоколамский, д.Афанасово, терр."Автодорога М-9 "Балтия", 132-й километр, зд.1, стр.4</t>
  </si>
  <si>
    <t>Коломна-1</t>
  </si>
  <si>
    <t>г.о.Коломна, терр.городок Коломна-1, д.3</t>
  </si>
  <si>
    <t>Осташево</t>
  </si>
  <si>
    <t>г.о.Волоколамский, с.Осташево, ул.Гагарина, д.2</t>
  </si>
  <si>
    <t>г.Королёв, ул.Полевая, д.43/12</t>
  </si>
  <si>
    <t>г.Химки, мкр-н Сходня, ул.Некрасова, стр.73</t>
  </si>
  <si>
    <t>Редькино</t>
  </si>
  <si>
    <t>г.о.Раменский, д.Редькино, ул.Крылатская, стр.5</t>
  </si>
  <si>
    <t>Павловский Посад</t>
  </si>
  <si>
    <t>г.Павловский Посад, ул.1 Мая, д.109</t>
  </si>
  <si>
    <t>Кузнецы</t>
  </si>
  <si>
    <t>г.о.Павловский Посад, д.Кузнецы, д.65, стр.1</t>
  </si>
  <si>
    <t>г.Красногорск, мкр-н Опалиха, Серебряный б-р, д.2</t>
  </si>
  <si>
    <t>Хотьково</t>
  </si>
  <si>
    <t>г.Хотьково, ул.Михеенко, д.20А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</si>
</sst>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0"/>
  <sheetViews>
    <sheetView tabSelected="1" zoomScale="90" zoomScaleNormal="90" workbookViewId="0">
      <selection activeCell="J14" sqref="J14"/>
    </sheetView>
  </sheetViews>
  <sheetFormatPr defaultRowHeight="14.4" x14ac:dyDescent="0.3"/>
  <cols>
    <col min="1" max="1" width="10.44140625" style="2" customWidth="1"/>
    <col min="2" max="2" width="13.88671875" style="2" customWidth="1"/>
    <col min="3" max="3" width="14.5546875" style="2" customWidth="1"/>
    <col min="4" max="4" width="43.5546875" style="2" customWidth="1"/>
    <col min="5" max="5" width="11.44140625" style="6" customWidth="1"/>
  </cols>
  <sheetData>
    <row r="1" spans="1:5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</row>
    <row r="2" spans="1:5" x14ac:dyDescent="0.3">
      <c r="A2" s="3">
        <v>32005</v>
      </c>
      <c r="B2" s="3" t="s">
        <v>5</v>
      </c>
      <c r="C2" s="3" t="s">
        <v>6</v>
      </c>
      <c r="D2" s="3" t="s">
        <v>7</v>
      </c>
      <c r="E2" s="5">
        <v>1</v>
      </c>
    </row>
    <row r="3" spans="1:5" x14ac:dyDescent="0.3">
      <c r="A3" s="3">
        <v>32011</v>
      </c>
      <c r="B3" s="3" t="s">
        <v>5</v>
      </c>
      <c r="C3" s="3" t="s">
        <v>8</v>
      </c>
      <c r="D3" s="3" t="s">
        <v>9</v>
      </c>
      <c r="E3" s="5">
        <v>1</v>
      </c>
    </row>
    <row r="4" spans="1:5" x14ac:dyDescent="0.3">
      <c r="A4" s="3">
        <v>32013</v>
      </c>
      <c r="B4" s="3" t="s">
        <v>5</v>
      </c>
      <c r="C4" s="3" t="s">
        <v>10</v>
      </c>
      <c r="D4" s="3" t="s">
        <v>11</v>
      </c>
      <c r="E4" s="5">
        <v>1</v>
      </c>
    </row>
    <row r="5" spans="1:5" x14ac:dyDescent="0.3">
      <c r="A5" s="3">
        <v>32015</v>
      </c>
      <c r="B5" s="3" t="s">
        <v>5</v>
      </c>
      <c r="C5" s="3" t="s">
        <v>12</v>
      </c>
      <c r="D5" s="3" t="s">
        <v>13</v>
      </c>
      <c r="E5" s="5">
        <v>1</v>
      </c>
    </row>
    <row r="6" spans="1:5" x14ac:dyDescent="0.3">
      <c r="A6" s="3">
        <v>32024</v>
      </c>
      <c r="B6" s="3" t="s">
        <v>5</v>
      </c>
      <c r="C6" s="3" t="s">
        <v>14</v>
      </c>
      <c r="D6" s="3" t="s">
        <v>15</v>
      </c>
      <c r="E6" s="5">
        <v>1</v>
      </c>
    </row>
    <row r="7" spans="1:5" x14ac:dyDescent="0.3">
      <c r="A7" s="3">
        <v>32036</v>
      </c>
      <c r="B7" s="3" t="s">
        <v>5</v>
      </c>
      <c r="C7" s="3" t="s">
        <v>16</v>
      </c>
      <c r="D7" s="3" t="s">
        <v>17</v>
      </c>
      <c r="E7" s="5">
        <v>1</v>
      </c>
    </row>
    <row r="8" spans="1:5" x14ac:dyDescent="0.3">
      <c r="A8" s="3">
        <v>33008</v>
      </c>
      <c r="B8" s="3" t="s">
        <v>18</v>
      </c>
      <c r="C8" s="3" t="s">
        <v>19</v>
      </c>
      <c r="D8" s="3" t="s">
        <v>20</v>
      </c>
      <c r="E8" s="5">
        <v>30</v>
      </c>
    </row>
    <row r="9" spans="1:5" x14ac:dyDescent="0.3">
      <c r="A9" s="3">
        <v>33015</v>
      </c>
      <c r="B9" s="3" t="s">
        <v>18</v>
      </c>
      <c r="C9" s="3" t="s">
        <v>21</v>
      </c>
      <c r="D9" s="3" t="s">
        <v>22</v>
      </c>
      <c r="E9" s="5">
        <v>36</v>
      </c>
    </row>
    <row r="10" spans="1:5" x14ac:dyDescent="0.3">
      <c r="A10" s="3">
        <v>33017</v>
      </c>
      <c r="B10" s="3" t="s">
        <v>18</v>
      </c>
      <c r="C10" s="3" t="s">
        <v>23</v>
      </c>
      <c r="D10" s="3" t="s">
        <v>24</v>
      </c>
      <c r="E10" s="5">
        <v>53.45</v>
      </c>
    </row>
    <row r="11" spans="1:5" x14ac:dyDescent="0.3">
      <c r="A11" s="3">
        <v>33024</v>
      </c>
      <c r="B11" s="3" t="s">
        <v>18</v>
      </c>
      <c r="C11" s="3" t="s">
        <v>25</v>
      </c>
      <c r="D11" s="3" t="s">
        <v>26</v>
      </c>
      <c r="E11" s="5">
        <v>1</v>
      </c>
    </row>
    <row r="12" spans="1:5" x14ac:dyDescent="0.3">
      <c r="A12" s="3">
        <v>33027</v>
      </c>
      <c r="B12" s="3" t="s">
        <v>18</v>
      </c>
      <c r="C12" s="3" t="s">
        <v>27</v>
      </c>
      <c r="D12" s="3" t="s">
        <v>28</v>
      </c>
      <c r="E12" s="5">
        <v>40.19</v>
      </c>
    </row>
    <row r="13" spans="1:5" x14ac:dyDescent="0.3">
      <c r="A13" s="3">
        <v>33037</v>
      </c>
      <c r="B13" s="3" t="s">
        <v>18</v>
      </c>
      <c r="C13" s="3" t="s">
        <v>19</v>
      </c>
      <c r="D13" s="3" t="s">
        <v>29</v>
      </c>
      <c r="E13" s="5">
        <v>2</v>
      </c>
    </row>
    <row r="14" spans="1:5" x14ac:dyDescent="0.3">
      <c r="A14" s="3">
        <v>33039</v>
      </c>
      <c r="B14" s="3" t="s">
        <v>18</v>
      </c>
      <c r="C14" s="3" t="s">
        <v>30</v>
      </c>
      <c r="D14" s="3" t="s">
        <v>31</v>
      </c>
      <c r="E14" s="5">
        <v>76.53</v>
      </c>
    </row>
    <row r="15" spans="1:5" x14ac:dyDescent="0.3">
      <c r="A15" s="3">
        <v>33041</v>
      </c>
      <c r="B15" s="3" t="s">
        <v>18</v>
      </c>
      <c r="C15" s="3" t="s">
        <v>30</v>
      </c>
      <c r="D15" s="3" t="s">
        <v>32</v>
      </c>
      <c r="E15" s="5">
        <v>1.56</v>
      </c>
    </row>
    <row r="16" spans="1:5" x14ac:dyDescent="0.3">
      <c r="A16" s="3">
        <v>33047</v>
      </c>
      <c r="B16" s="3" t="s">
        <v>18</v>
      </c>
      <c r="C16" s="3" t="s">
        <v>30</v>
      </c>
      <c r="D16" s="3" t="s">
        <v>33</v>
      </c>
      <c r="E16" s="5">
        <v>1</v>
      </c>
    </row>
    <row r="17" spans="1:5" x14ac:dyDescent="0.3">
      <c r="A17" s="3">
        <v>33054</v>
      </c>
      <c r="B17" s="3" t="s">
        <v>18</v>
      </c>
      <c r="C17" s="3" t="s">
        <v>34</v>
      </c>
      <c r="D17" s="3" t="s">
        <v>35</v>
      </c>
      <c r="E17" s="5">
        <v>1</v>
      </c>
    </row>
    <row r="18" spans="1:5" x14ac:dyDescent="0.3">
      <c r="A18" s="3">
        <v>33057</v>
      </c>
      <c r="B18" s="3" t="s">
        <v>18</v>
      </c>
      <c r="C18" s="3" t="s">
        <v>36</v>
      </c>
      <c r="D18" s="3" t="s">
        <v>37</v>
      </c>
      <c r="E18" s="5">
        <v>1</v>
      </c>
    </row>
    <row r="19" spans="1:5" x14ac:dyDescent="0.3">
      <c r="A19" s="3">
        <v>33060</v>
      </c>
      <c r="B19" s="3" t="s">
        <v>18</v>
      </c>
      <c r="C19" s="3" t="s">
        <v>38</v>
      </c>
      <c r="D19" s="3" t="s">
        <v>39</v>
      </c>
      <c r="E19" s="5">
        <v>26.1</v>
      </c>
    </row>
    <row r="20" spans="1:5" x14ac:dyDescent="0.3">
      <c r="A20" s="3">
        <v>33063</v>
      </c>
      <c r="B20" s="3" t="s">
        <v>18</v>
      </c>
      <c r="C20" s="3" t="s">
        <v>40</v>
      </c>
      <c r="D20" s="3" t="s">
        <v>41</v>
      </c>
      <c r="E20" s="5">
        <v>1</v>
      </c>
    </row>
    <row r="21" spans="1:5" x14ac:dyDescent="0.3">
      <c r="A21" s="3">
        <v>33071</v>
      </c>
      <c r="B21" s="3" t="s">
        <v>18</v>
      </c>
      <c r="C21" s="3" t="s">
        <v>27</v>
      </c>
      <c r="D21" s="3" t="s">
        <v>42</v>
      </c>
      <c r="E21" s="5">
        <v>1</v>
      </c>
    </row>
    <row r="22" spans="1:5" x14ac:dyDescent="0.3">
      <c r="A22" s="3">
        <v>33075</v>
      </c>
      <c r="B22" s="3" t="s">
        <v>18</v>
      </c>
      <c r="C22" s="3" t="s">
        <v>19</v>
      </c>
      <c r="D22" s="3" t="s">
        <v>43</v>
      </c>
      <c r="E22" s="5">
        <v>1</v>
      </c>
    </row>
    <row r="23" spans="1:5" x14ac:dyDescent="0.3">
      <c r="A23" s="3">
        <v>33082</v>
      </c>
      <c r="B23" s="3" t="s">
        <v>18</v>
      </c>
      <c r="C23" s="3" t="s">
        <v>19</v>
      </c>
      <c r="D23" s="3" t="s">
        <v>44</v>
      </c>
      <c r="E23" s="5">
        <v>25.2</v>
      </c>
    </row>
    <row r="24" spans="1:5" x14ac:dyDescent="0.3">
      <c r="A24" s="3">
        <v>37001</v>
      </c>
      <c r="B24" s="3" t="s">
        <v>18</v>
      </c>
      <c r="C24" s="3" t="s">
        <v>45</v>
      </c>
      <c r="D24" s="3" t="s">
        <v>46</v>
      </c>
      <c r="E24" s="5">
        <v>12.34</v>
      </c>
    </row>
    <row r="25" spans="1:5" x14ac:dyDescent="0.3">
      <c r="A25" s="3">
        <v>37009</v>
      </c>
      <c r="B25" s="3" t="s">
        <v>18</v>
      </c>
      <c r="C25" s="3" t="s">
        <v>45</v>
      </c>
      <c r="D25" s="3" t="s">
        <v>47</v>
      </c>
      <c r="E25" s="5">
        <v>30.61</v>
      </c>
    </row>
    <row r="26" spans="1:5" x14ac:dyDescent="0.3">
      <c r="A26" s="3">
        <v>40501</v>
      </c>
      <c r="B26" s="3" t="s">
        <v>5</v>
      </c>
      <c r="C26" s="3" t="s">
        <v>48</v>
      </c>
      <c r="D26" s="3" t="s">
        <v>49</v>
      </c>
      <c r="E26" s="5">
        <v>1</v>
      </c>
    </row>
    <row r="27" spans="1:5" x14ac:dyDescent="0.3">
      <c r="A27" s="3">
        <v>40509</v>
      </c>
      <c r="B27" s="3" t="s">
        <v>5</v>
      </c>
      <c r="C27" s="3" t="s">
        <v>50</v>
      </c>
      <c r="D27" s="3" t="s">
        <v>51</v>
      </c>
      <c r="E27" s="5">
        <v>38</v>
      </c>
    </row>
    <row r="28" spans="1:5" x14ac:dyDescent="0.3">
      <c r="A28" s="3">
        <v>40519</v>
      </c>
      <c r="B28" s="3" t="s">
        <v>5</v>
      </c>
      <c r="C28" s="3" t="s">
        <v>52</v>
      </c>
      <c r="D28" s="3" t="s">
        <v>53</v>
      </c>
      <c r="E28" s="5">
        <v>3</v>
      </c>
    </row>
    <row r="29" spans="1:5" x14ac:dyDescent="0.3">
      <c r="A29" s="3">
        <v>40521</v>
      </c>
      <c r="B29" s="3" t="s">
        <v>5</v>
      </c>
      <c r="C29" s="3" t="s">
        <v>48</v>
      </c>
      <c r="D29" s="3" t="s">
        <v>54</v>
      </c>
      <c r="E29" s="5">
        <v>5</v>
      </c>
    </row>
    <row r="30" spans="1:5" x14ac:dyDescent="0.3">
      <c r="A30" s="3">
        <v>40534</v>
      </c>
      <c r="B30" s="3" t="s">
        <v>5</v>
      </c>
      <c r="C30" s="3" t="s">
        <v>55</v>
      </c>
      <c r="D30" s="3" t="s">
        <v>56</v>
      </c>
      <c r="E30" s="5">
        <v>4</v>
      </c>
    </row>
    <row r="31" spans="1:5" x14ac:dyDescent="0.3">
      <c r="A31" s="3">
        <v>40535</v>
      </c>
      <c r="B31" s="3" t="s">
        <v>5</v>
      </c>
      <c r="C31" s="3" t="s">
        <v>57</v>
      </c>
      <c r="D31" s="3" t="s">
        <v>58</v>
      </c>
      <c r="E31" s="5">
        <v>60</v>
      </c>
    </row>
    <row r="32" spans="1:5" x14ac:dyDescent="0.3">
      <c r="A32" s="3">
        <v>40536</v>
      </c>
      <c r="B32" s="3" t="s">
        <v>5</v>
      </c>
      <c r="C32" s="3" t="s">
        <v>59</v>
      </c>
      <c r="D32" s="3" t="s">
        <v>60</v>
      </c>
      <c r="E32" s="5">
        <v>1</v>
      </c>
    </row>
    <row r="33" spans="1:5" x14ac:dyDescent="0.3">
      <c r="A33" s="3">
        <v>40540</v>
      </c>
      <c r="B33" s="3" t="s">
        <v>5</v>
      </c>
      <c r="C33" s="3" t="s">
        <v>61</v>
      </c>
      <c r="D33" s="3" t="s">
        <v>62</v>
      </c>
      <c r="E33" s="5">
        <v>31</v>
      </c>
    </row>
    <row r="34" spans="1:5" x14ac:dyDescent="0.3">
      <c r="A34" s="3">
        <v>40554</v>
      </c>
      <c r="B34" s="3" t="s">
        <v>5</v>
      </c>
      <c r="C34" s="3" t="s">
        <v>50</v>
      </c>
      <c r="D34" s="3" t="s">
        <v>63</v>
      </c>
      <c r="E34" s="5">
        <v>1</v>
      </c>
    </row>
    <row r="35" spans="1:5" x14ac:dyDescent="0.3">
      <c r="A35" s="3">
        <v>40562</v>
      </c>
      <c r="B35" s="3" t="s">
        <v>5</v>
      </c>
      <c r="C35" s="3" t="s">
        <v>50</v>
      </c>
      <c r="D35" s="3" t="s">
        <v>64</v>
      </c>
      <c r="E35" s="5">
        <v>1</v>
      </c>
    </row>
    <row r="36" spans="1:5" x14ac:dyDescent="0.3">
      <c r="A36" s="3">
        <v>44438</v>
      </c>
      <c r="B36" s="3" t="s">
        <v>18</v>
      </c>
      <c r="C36" s="3" t="s">
        <v>65</v>
      </c>
      <c r="D36" s="3" t="s">
        <v>66</v>
      </c>
      <c r="E36" s="5">
        <v>1</v>
      </c>
    </row>
    <row r="37" spans="1:5" x14ac:dyDescent="0.3">
      <c r="A37" s="3">
        <v>47113</v>
      </c>
      <c r="B37" s="3" t="s">
        <v>67</v>
      </c>
      <c r="C37" s="3" t="s">
        <v>68</v>
      </c>
      <c r="D37" s="3" t="s">
        <v>69</v>
      </c>
      <c r="E37" s="5">
        <v>1</v>
      </c>
    </row>
    <row r="38" spans="1:5" x14ac:dyDescent="0.3">
      <c r="A38" s="3">
        <v>47150</v>
      </c>
      <c r="B38" s="3" t="s">
        <v>70</v>
      </c>
      <c r="C38" s="3" t="s">
        <v>71</v>
      </c>
      <c r="D38" s="3" t="s">
        <v>72</v>
      </c>
      <c r="E38" s="5">
        <v>1</v>
      </c>
    </row>
    <row r="39" spans="1:5" x14ac:dyDescent="0.3">
      <c r="A39" s="3">
        <v>47154</v>
      </c>
      <c r="B39" s="3" t="s">
        <v>67</v>
      </c>
      <c r="C39" s="3" t="s">
        <v>73</v>
      </c>
      <c r="D39" s="3" t="s">
        <v>74</v>
      </c>
      <c r="E39" s="5">
        <v>2</v>
      </c>
    </row>
    <row r="40" spans="1:5" x14ac:dyDescent="0.3">
      <c r="A40" s="3">
        <v>47158</v>
      </c>
      <c r="B40" s="3" t="s">
        <v>70</v>
      </c>
      <c r="C40" s="3" t="s">
        <v>71</v>
      </c>
      <c r="D40" s="3" t="s">
        <v>75</v>
      </c>
      <c r="E40" s="5">
        <v>1</v>
      </c>
    </row>
    <row r="41" spans="1:5" x14ac:dyDescent="0.3">
      <c r="A41" s="3">
        <v>47165</v>
      </c>
      <c r="B41" s="3" t="s">
        <v>67</v>
      </c>
      <c r="C41" s="3" t="s">
        <v>68</v>
      </c>
      <c r="D41" s="3" t="s">
        <v>76</v>
      </c>
      <c r="E41" s="5">
        <v>2</v>
      </c>
    </row>
    <row r="42" spans="1:5" x14ac:dyDescent="0.3">
      <c r="A42" s="3">
        <v>47184</v>
      </c>
      <c r="B42" s="3" t="s">
        <v>70</v>
      </c>
      <c r="C42" s="3" t="s">
        <v>77</v>
      </c>
      <c r="D42" s="3" t="s">
        <v>78</v>
      </c>
      <c r="E42" s="5">
        <v>4</v>
      </c>
    </row>
    <row r="43" spans="1:5" x14ac:dyDescent="0.3">
      <c r="A43" s="3">
        <v>47215</v>
      </c>
      <c r="B43" s="3" t="s">
        <v>70</v>
      </c>
      <c r="C43" s="3" t="s">
        <v>71</v>
      </c>
      <c r="D43" s="3" t="s">
        <v>79</v>
      </c>
      <c r="E43" s="5">
        <v>1</v>
      </c>
    </row>
    <row r="44" spans="1:5" x14ac:dyDescent="0.3">
      <c r="A44" s="3">
        <v>47229</v>
      </c>
      <c r="B44" s="3" t="s">
        <v>67</v>
      </c>
      <c r="C44" s="3" t="s">
        <v>80</v>
      </c>
      <c r="D44" s="3" t="s">
        <v>81</v>
      </c>
      <c r="E44" s="5">
        <v>1</v>
      </c>
    </row>
    <row r="45" spans="1:5" x14ac:dyDescent="0.3">
      <c r="A45" s="3">
        <v>47246</v>
      </c>
      <c r="B45" s="3" t="s">
        <v>70</v>
      </c>
      <c r="C45" s="3" t="s">
        <v>82</v>
      </c>
      <c r="D45" s="3" t="s">
        <v>83</v>
      </c>
      <c r="E45" s="5">
        <v>1</v>
      </c>
    </row>
    <row r="46" spans="1:5" x14ac:dyDescent="0.3">
      <c r="A46" s="3">
        <v>47292</v>
      </c>
      <c r="B46" s="3" t="s">
        <v>67</v>
      </c>
      <c r="C46" s="3" t="s">
        <v>84</v>
      </c>
      <c r="D46" s="3" t="s">
        <v>85</v>
      </c>
      <c r="E46" s="5">
        <v>2</v>
      </c>
    </row>
    <row r="47" spans="1:5" x14ac:dyDescent="0.3">
      <c r="A47" s="3">
        <v>50026</v>
      </c>
      <c r="B47" s="3" t="s">
        <v>86</v>
      </c>
      <c r="C47" s="3" t="s">
        <v>87</v>
      </c>
      <c r="D47" s="3" t="s">
        <v>88</v>
      </c>
      <c r="E47" s="5">
        <v>1</v>
      </c>
    </row>
    <row r="48" spans="1:5" x14ac:dyDescent="0.3">
      <c r="A48" s="3">
        <v>50037</v>
      </c>
      <c r="B48" s="3" t="s">
        <v>86</v>
      </c>
      <c r="C48" s="3" t="s">
        <v>89</v>
      </c>
      <c r="D48" s="3" t="s">
        <v>90</v>
      </c>
      <c r="E48" s="5">
        <v>1</v>
      </c>
    </row>
    <row r="49" spans="1:5" x14ac:dyDescent="0.3">
      <c r="A49" s="3">
        <v>50060</v>
      </c>
      <c r="B49" s="3" t="s">
        <v>91</v>
      </c>
      <c r="C49" s="3" t="s">
        <v>92</v>
      </c>
      <c r="D49" s="3" t="s">
        <v>93</v>
      </c>
      <c r="E49" s="5">
        <v>1</v>
      </c>
    </row>
    <row r="50" spans="1:5" x14ac:dyDescent="0.3">
      <c r="A50" s="3">
        <v>50061</v>
      </c>
      <c r="B50" s="3" t="s">
        <v>86</v>
      </c>
      <c r="C50" s="3" t="s">
        <v>94</v>
      </c>
      <c r="D50" s="3" t="s">
        <v>95</v>
      </c>
      <c r="E50" s="5">
        <v>2</v>
      </c>
    </row>
    <row r="51" spans="1:5" x14ac:dyDescent="0.3">
      <c r="A51" s="3">
        <v>50083</v>
      </c>
      <c r="B51" s="3" t="s">
        <v>96</v>
      </c>
      <c r="C51" s="3" t="s">
        <v>97</v>
      </c>
      <c r="D51" s="3" t="s">
        <v>98</v>
      </c>
      <c r="E51" s="5">
        <v>1</v>
      </c>
    </row>
    <row r="52" spans="1:5" x14ac:dyDescent="0.3">
      <c r="A52" s="3">
        <v>50092</v>
      </c>
      <c r="B52" s="3" t="s">
        <v>86</v>
      </c>
      <c r="C52" s="3" t="s">
        <v>89</v>
      </c>
      <c r="D52" s="3" t="s">
        <v>99</v>
      </c>
      <c r="E52" s="5">
        <v>1</v>
      </c>
    </row>
    <row r="53" spans="1:5" x14ac:dyDescent="0.3">
      <c r="A53" s="3">
        <v>50094</v>
      </c>
      <c r="B53" s="3" t="s">
        <v>86</v>
      </c>
      <c r="C53" s="3" t="s">
        <v>100</v>
      </c>
      <c r="D53" s="3" t="s">
        <v>101</v>
      </c>
      <c r="E53" s="5">
        <v>1</v>
      </c>
    </row>
    <row r="54" spans="1:5" x14ac:dyDescent="0.3">
      <c r="A54" s="3">
        <v>50097</v>
      </c>
      <c r="B54" s="3" t="s">
        <v>102</v>
      </c>
      <c r="C54" s="3" t="s">
        <v>103</v>
      </c>
      <c r="D54" s="3" t="s">
        <v>104</v>
      </c>
      <c r="E54" s="5">
        <v>2</v>
      </c>
    </row>
    <row r="55" spans="1:5" x14ac:dyDescent="0.3">
      <c r="A55" s="3">
        <v>50115</v>
      </c>
      <c r="B55" s="3" t="s">
        <v>96</v>
      </c>
      <c r="C55" s="3" t="s">
        <v>97</v>
      </c>
      <c r="D55" s="3" t="s">
        <v>105</v>
      </c>
      <c r="E55" s="5">
        <v>17</v>
      </c>
    </row>
    <row r="56" spans="1:5" x14ac:dyDescent="0.3">
      <c r="A56" s="3">
        <v>50121</v>
      </c>
      <c r="B56" s="3" t="s">
        <v>96</v>
      </c>
      <c r="C56" s="3" t="s">
        <v>106</v>
      </c>
      <c r="D56" s="3" t="s">
        <v>107</v>
      </c>
      <c r="E56" s="5">
        <v>1</v>
      </c>
    </row>
    <row r="57" spans="1:5" x14ac:dyDescent="0.3">
      <c r="A57" s="3">
        <v>50152</v>
      </c>
      <c r="B57" s="3" t="s">
        <v>108</v>
      </c>
      <c r="C57" s="3" t="s">
        <v>109</v>
      </c>
      <c r="D57" s="3" t="s">
        <v>110</v>
      </c>
      <c r="E57" s="5">
        <v>5</v>
      </c>
    </row>
    <row r="58" spans="1:5" x14ac:dyDescent="0.3">
      <c r="A58" s="3">
        <v>50156</v>
      </c>
      <c r="B58" s="3" t="s">
        <v>102</v>
      </c>
      <c r="C58" s="3" t="s">
        <v>111</v>
      </c>
      <c r="D58" s="3" t="s">
        <v>112</v>
      </c>
      <c r="E58" s="5">
        <v>150.44999999999999</v>
      </c>
    </row>
    <row r="59" spans="1:5" x14ac:dyDescent="0.3">
      <c r="A59" s="3">
        <v>50179</v>
      </c>
      <c r="B59" s="3" t="s">
        <v>96</v>
      </c>
      <c r="C59" s="3" t="s">
        <v>113</v>
      </c>
      <c r="D59" s="3" t="s">
        <v>114</v>
      </c>
      <c r="E59" s="5">
        <v>2</v>
      </c>
    </row>
    <row r="60" spans="1:5" x14ac:dyDescent="0.3">
      <c r="A60" s="3">
        <v>50183</v>
      </c>
      <c r="B60" s="3" t="s">
        <v>102</v>
      </c>
      <c r="C60" s="3" t="s">
        <v>115</v>
      </c>
      <c r="D60" s="3" t="s">
        <v>116</v>
      </c>
      <c r="E60" s="5">
        <v>1</v>
      </c>
    </row>
    <row r="61" spans="1:5" x14ac:dyDescent="0.3">
      <c r="A61" s="3">
        <v>50234</v>
      </c>
      <c r="B61" s="3" t="s">
        <v>86</v>
      </c>
      <c r="C61" s="3" t="s">
        <v>117</v>
      </c>
      <c r="D61" s="3" t="s">
        <v>118</v>
      </c>
      <c r="E61" s="5">
        <v>1</v>
      </c>
    </row>
    <row r="62" spans="1:5" x14ac:dyDescent="0.3">
      <c r="A62" s="3">
        <v>50257</v>
      </c>
      <c r="B62" s="3" t="s">
        <v>86</v>
      </c>
      <c r="C62" s="3" t="s">
        <v>119</v>
      </c>
      <c r="D62" s="3" t="s">
        <v>120</v>
      </c>
      <c r="E62" s="5">
        <v>11.11</v>
      </c>
    </row>
    <row r="63" spans="1:5" x14ac:dyDescent="0.3">
      <c r="A63" s="3">
        <v>50259</v>
      </c>
      <c r="B63" s="3" t="s">
        <v>91</v>
      </c>
      <c r="C63" s="3" t="s">
        <v>121</v>
      </c>
      <c r="D63" s="3" t="s">
        <v>122</v>
      </c>
      <c r="E63" s="5">
        <v>1</v>
      </c>
    </row>
    <row r="64" spans="1:5" x14ac:dyDescent="0.3">
      <c r="A64" s="3">
        <v>50283</v>
      </c>
      <c r="B64" s="3" t="s">
        <v>91</v>
      </c>
      <c r="C64" s="3" t="s">
        <v>123</v>
      </c>
      <c r="D64" s="3" t="s">
        <v>124</v>
      </c>
      <c r="E64" s="5">
        <v>23</v>
      </c>
    </row>
    <row r="65" spans="1:5" x14ac:dyDescent="0.3">
      <c r="A65" s="3">
        <v>50310</v>
      </c>
      <c r="B65" s="3" t="s">
        <v>91</v>
      </c>
      <c r="C65" s="3" t="s">
        <v>125</v>
      </c>
      <c r="D65" s="3" t="s">
        <v>126</v>
      </c>
      <c r="E65" s="5">
        <v>1</v>
      </c>
    </row>
    <row r="66" spans="1:5" x14ac:dyDescent="0.3">
      <c r="A66" s="3">
        <v>50313</v>
      </c>
      <c r="B66" s="3" t="s">
        <v>91</v>
      </c>
      <c r="C66" s="3" t="s">
        <v>127</v>
      </c>
      <c r="D66" s="3" t="s">
        <v>128</v>
      </c>
      <c r="E66" s="5">
        <v>1</v>
      </c>
    </row>
    <row r="67" spans="1:5" x14ac:dyDescent="0.3">
      <c r="A67" s="3">
        <v>50317</v>
      </c>
      <c r="B67" s="3" t="s">
        <v>86</v>
      </c>
      <c r="C67" s="3" t="s">
        <v>129</v>
      </c>
      <c r="D67" s="3" t="s">
        <v>130</v>
      </c>
      <c r="E67" s="5">
        <v>31</v>
      </c>
    </row>
    <row r="68" spans="1:5" x14ac:dyDescent="0.3">
      <c r="A68" s="3">
        <v>50331</v>
      </c>
      <c r="B68" s="3" t="s">
        <v>86</v>
      </c>
      <c r="C68" s="3" t="s">
        <v>131</v>
      </c>
      <c r="D68" s="3" t="s">
        <v>132</v>
      </c>
      <c r="E68" s="5">
        <v>1</v>
      </c>
    </row>
    <row r="69" spans="1:5" x14ac:dyDescent="0.3">
      <c r="A69" s="3">
        <v>50332</v>
      </c>
      <c r="B69" s="3" t="s">
        <v>86</v>
      </c>
      <c r="C69" s="3" t="s">
        <v>133</v>
      </c>
      <c r="D69" s="3" t="s">
        <v>134</v>
      </c>
      <c r="E69" s="5">
        <v>1</v>
      </c>
    </row>
    <row r="70" spans="1:5" x14ac:dyDescent="0.3">
      <c r="A70" s="3">
        <v>50344</v>
      </c>
      <c r="B70" s="3" t="s">
        <v>91</v>
      </c>
      <c r="C70" s="3" t="s">
        <v>135</v>
      </c>
      <c r="D70" s="3" t="s">
        <v>136</v>
      </c>
      <c r="E70" s="5">
        <v>1</v>
      </c>
    </row>
    <row r="71" spans="1:5" x14ac:dyDescent="0.3">
      <c r="A71" s="3">
        <v>50350</v>
      </c>
      <c r="B71" s="3" t="s">
        <v>86</v>
      </c>
      <c r="C71" s="3" t="s">
        <v>137</v>
      </c>
      <c r="D71" s="3" t="s">
        <v>138</v>
      </c>
      <c r="E71" s="5">
        <v>1</v>
      </c>
    </row>
    <row r="72" spans="1:5" x14ac:dyDescent="0.3">
      <c r="A72" s="3">
        <v>50366</v>
      </c>
      <c r="B72" s="3" t="s">
        <v>91</v>
      </c>
      <c r="C72" s="3" t="s">
        <v>139</v>
      </c>
      <c r="D72" s="3" t="s">
        <v>140</v>
      </c>
      <c r="E72" s="5">
        <v>3</v>
      </c>
    </row>
    <row r="73" spans="1:5" x14ac:dyDescent="0.3">
      <c r="A73" s="3">
        <v>50373</v>
      </c>
      <c r="B73" s="3" t="s">
        <v>91</v>
      </c>
      <c r="C73" s="3" t="s">
        <v>92</v>
      </c>
      <c r="D73" s="3" t="s">
        <v>141</v>
      </c>
      <c r="E73" s="5">
        <v>1</v>
      </c>
    </row>
    <row r="74" spans="1:5" x14ac:dyDescent="0.3">
      <c r="A74" s="3">
        <v>50386</v>
      </c>
      <c r="B74" s="3" t="s">
        <v>91</v>
      </c>
      <c r="C74" s="3" t="s">
        <v>125</v>
      </c>
      <c r="D74" s="3" t="s">
        <v>142</v>
      </c>
      <c r="E74" s="5">
        <v>139.53</v>
      </c>
    </row>
    <row r="75" spans="1:5" x14ac:dyDescent="0.3">
      <c r="A75" s="3">
        <v>50387</v>
      </c>
      <c r="B75" s="3" t="s">
        <v>91</v>
      </c>
      <c r="C75" s="3" t="s">
        <v>143</v>
      </c>
      <c r="D75" s="3" t="s">
        <v>144</v>
      </c>
      <c r="E75" s="5">
        <v>10</v>
      </c>
    </row>
    <row r="76" spans="1:5" x14ac:dyDescent="0.3">
      <c r="A76" s="3">
        <v>50400</v>
      </c>
      <c r="B76" s="3" t="s">
        <v>108</v>
      </c>
      <c r="C76" s="3" t="s">
        <v>145</v>
      </c>
      <c r="D76" s="3" t="s">
        <v>146</v>
      </c>
      <c r="E76" s="5">
        <v>1</v>
      </c>
    </row>
    <row r="77" spans="1:5" x14ac:dyDescent="0.3">
      <c r="A77" s="3">
        <v>50408</v>
      </c>
      <c r="B77" s="3" t="s">
        <v>96</v>
      </c>
      <c r="C77" s="3" t="s">
        <v>147</v>
      </c>
      <c r="D77" s="3" t="s">
        <v>148</v>
      </c>
      <c r="E77" s="5">
        <v>1</v>
      </c>
    </row>
    <row r="78" spans="1:5" x14ac:dyDescent="0.3">
      <c r="A78" s="3">
        <v>50429</v>
      </c>
      <c r="B78" s="3" t="s">
        <v>108</v>
      </c>
      <c r="C78" s="3" t="s">
        <v>149</v>
      </c>
      <c r="D78" s="3" t="s">
        <v>150</v>
      </c>
      <c r="E78" s="5">
        <v>1</v>
      </c>
    </row>
    <row r="79" spans="1:5" x14ac:dyDescent="0.3">
      <c r="A79" s="3">
        <v>50432</v>
      </c>
      <c r="B79" s="3" t="s">
        <v>86</v>
      </c>
      <c r="C79" s="3" t="s">
        <v>151</v>
      </c>
      <c r="D79" s="3" t="s">
        <v>152</v>
      </c>
      <c r="E79" s="5">
        <v>1</v>
      </c>
    </row>
    <row r="80" spans="1:5" x14ac:dyDescent="0.3">
      <c r="A80" s="3">
        <v>50443</v>
      </c>
      <c r="B80" s="3" t="s">
        <v>91</v>
      </c>
      <c r="C80" s="3" t="s">
        <v>153</v>
      </c>
      <c r="D80" s="3" t="s">
        <v>154</v>
      </c>
      <c r="E80" s="5">
        <v>1</v>
      </c>
    </row>
    <row r="81" spans="1:5" x14ac:dyDescent="0.3">
      <c r="A81" s="3">
        <v>50453</v>
      </c>
      <c r="B81" s="3" t="s">
        <v>91</v>
      </c>
      <c r="C81" s="3" t="s">
        <v>155</v>
      </c>
      <c r="D81" s="3" t="s">
        <v>156</v>
      </c>
      <c r="E81" s="5">
        <v>2</v>
      </c>
    </row>
    <row r="82" spans="1:5" x14ac:dyDescent="0.3">
      <c r="A82" s="3">
        <v>50460</v>
      </c>
      <c r="B82" s="3" t="s">
        <v>102</v>
      </c>
      <c r="C82" s="3" t="s">
        <v>157</v>
      </c>
      <c r="D82" s="3" t="s">
        <v>158</v>
      </c>
      <c r="E82" s="5">
        <v>1</v>
      </c>
    </row>
    <row r="83" spans="1:5" x14ac:dyDescent="0.3">
      <c r="A83" s="3">
        <v>50493</v>
      </c>
      <c r="B83" s="3" t="s">
        <v>91</v>
      </c>
      <c r="C83" s="3" t="s">
        <v>159</v>
      </c>
      <c r="D83" s="3" t="s">
        <v>160</v>
      </c>
      <c r="E83" s="5">
        <v>1</v>
      </c>
    </row>
    <row r="84" spans="1:5" x14ac:dyDescent="0.3">
      <c r="A84" s="3">
        <v>50495</v>
      </c>
      <c r="B84" s="3" t="s">
        <v>91</v>
      </c>
      <c r="C84" s="3" t="s">
        <v>127</v>
      </c>
      <c r="D84" s="3" t="s">
        <v>161</v>
      </c>
      <c r="E84" s="5">
        <v>1</v>
      </c>
    </row>
    <row r="85" spans="1:5" x14ac:dyDescent="0.3">
      <c r="A85" s="3">
        <v>50505</v>
      </c>
      <c r="B85" s="3" t="s">
        <v>102</v>
      </c>
      <c r="C85" s="3" t="s">
        <v>162</v>
      </c>
      <c r="D85" s="3" t="s">
        <v>163</v>
      </c>
      <c r="E85" s="5">
        <v>3</v>
      </c>
    </row>
    <row r="86" spans="1:5" x14ac:dyDescent="0.3">
      <c r="A86" s="3">
        <v>50514</v>
      </c>
      <c r="B86" s="3" t="s">
        <v>86</v>
      </c>
      <c r="C86" s="3" t="s">
        <v>164</v>
      </c>
      <c r="D86" s="3" t="s">
        <v>165</v>
      </c>
      <c r="E86" s="5">
        <v>1</v>
      </c>
    </row>
    <row r="87" spans="1:5" x14ac:dyDescent="0.3">
      <c r="A87" s="3">
        <v>50515</v>
      </c>
      <c r="B87" s="3" t="s">
        <v>102</v>
      </c>
      <c r="C87" s="3" t="s">
        <v>166</v>
      </c>
      <c r="D87" s="3" t="s">
        <v>167</v>
      </c>
      <c r="E87" s="5">
        <v>1</v>
      </c>
    </row>
    <row r="88" spans="1:5" x14ac:dyDescent="0.3">
      <c r="A88" s="3">
        <v>50529</v>
      </c>
      <c r="B88" s="3" t="s">
        <v>108</v>
      </c>
      <c r="C88" s="3" t="s">
        <v>149</v>
      </c>
      <c r="D88" s="3" t="s">
        <v>168</v>
      </c>
      <c r="E88" s="5">
        <v>2</v>
      </c>
    </row>
    <row r="89" spans="1:5" x14ac:dyDescent="0.3">
      <c r="A89" s="3">
        <v>50534</v>
      </c>
      <c r="B89" s="3" t="s">
        <v>86</v>
      </c>
      <c r="C89" s="3" t="s">
        <v>169</v>
      </c>
      <c r="D89" s="3" t="s">
        <v>170</v>
      </c>
      <c r="E89" s="5">
        <v>2</v>
      </c>
    </row>
    <row r="90" spans="1:5" x14ac:dyDescent="0.3">
      <c r="A90" s="3">
        <v>50535</v>
      </c>
      <c r="B90" s="3" t="s">
        <v>102</v>
      </c>
      <c r="C90" s="3" t="s">
        <v>111</v>
      </c>
      <c r="D90" s="3" t="s">
        <v>171</v>
      </c>
      <c r="E90" s="5">
        <v>3</v>
      </c>
    </row>
    <row r="91" spans="1:5" x14ac:dyDescent="0.3">
      <c r="A91" s="3">
        <v>50536</v>
      </c>
      <c r="B91" s="3" t="s">
        <v>86</v>
      </c>
      <c r="C91" s="3" t="s">
        <v>89</v>
      </c>
      <c r="D91" s="3" t="s">
        <v>172</v>
      </c>
      <c r="E91" s="5">
        <v>1</v>
      </c>
    </row>
    <row r="92" spans="1:5" x14ac:dyDescent="0.3">
      <c r="A92" s="3">
        <v>50607</v>
      </c>
      <c r="B92" s="3" t="s">
        <v>102</v>
      </c>
      <c r="C92" s="3" t="s">
        <v>173</v>
      </c>
      <c r="D92" s="3" t="s">
        <v>174</v>
      </c>
      <c r="E92" s="5">
        <v>122</v>
      </c>
    </row>
    <row r="93" spans="1:5" x14ac:dyDescent="0.3">
      <c r="A93" s="3">
        <v>50617</v>
      </c>
      <c r="B93" s="3" t="s">
        <v>108</v>
      </c>
      <c r="C93" s="3" t="s">
        <v>175</v>
      </c>
      <c r="D93" s="3" t="s">
        <v>176</v>
      </c>
      <c r="E93" s="5">
        <v>79</v>
      </c>
    </row>
    <row r="94" spans="1:5" x14ac:dyDescent="0.3">
      <c r="A94" s="3">
        <v>50630</v>
      </c>
      <c r="B94" s="3" t="s">
        <v>108</v>
      </c>
      <c r="C94" s="3" t="s">
        <v>177</v>
      </c>
      <c r="D94" s="3" t="s">
        <v>178</v>
      </c>
      <c r="E94" s="5">
        <v>1</v>
      </c>
    </row>
    <row r="95" spans="1:5" x14ac:dyDescent="0.3">
      <c r="A95" s="3">
        <v>50639</v>
      </c>
      <c r="B95" s="3" t="s">
        <v>108</v>
      </c>
      <c r="C95" s="3" t="s">
        <v>179</v>
      </c>
      <c r="D95" s="3" t="s">
        <v>180</v>
      </c>
      <c r="E95" s="5">
        <v>1</v>
      </c>
    </row>
    <row r="96" spans="1:5" x14ac:dyDescent="0.3">
      <c r="A96" s="3">
        <v>50653</v>
      </c>
      <c r="B96" s="3" t="s">
        <v>108</v>
      </c>
      <c r="C96" s="3" t="s">
        <v>181</v>
      </c>
      <c r="D96" s="3" t="s">
        <v>182</v>
      </c>
      <c r="E96" s="5">
        <v>1</v>
      </c>
    </row>
    <row r="97" spans="1:5" x14ac:dyDescent="0.3">
      <c r="A97" s="3">
        <v>50655</v>
      </c>
      <c r="B97" s="3" t="s">
        <v>102</v>
      </c>
      <c r="C97" s="3" t="s">
        <v>183</v>
      </c>
      <c r="D97" s="3" t="s">
        <v>184</v>
      </c>
      <c r="E97" s="5">
        <v>1</v>
      </c>
    </row>
    <row r="98" spans="1:5" x14ac:dyDescent="0.3">
      <c r="A98" s="3">
        <v>50661</v>
      </c>
      <c r="B98" s="3" t="s">
        <v>108</v>
      </c>
      <c r="C98" s="3" t="s">
        <v>185</v>
      </c>
      <c r="D98" s="3" t="s">
        <v>186</v>
      </c>
      <c r="E98" s="5">
        <v>86.99</v>
      </c>
    </row>
    <row r="99" spans="1:5" x14ac:dyDescent="0.3">
      <c r="A99" s="3">
        <v>50693</v>
      </c>
      <c r="B99" s="3" t="s">
        <v>108</v>
      </c>
      <c r="C99" s="3" t="s">
        <v>187</v>
      </c>
      <c r="D99" s="3" t="s">
        <v>188</v>
      </c>
      <c r="E99" s="5">
        <v>23.68</v>
      </c>
    </row>
    <row r="100" spans="1:5" x14ac:dyDescent="0.3">
      <c r="A100" s="3">
        <v>50697</v>
      </c>
      <c r="B100" s="3" t="s">
        <v>108</v>
      </c>
      <c r="C100" s="3" t="s">
        <v>175</v>
      </c>
      <c r="D100" s="3" t="s">
        <v>189</v>
      </c>
      <c r="E100" s="5">
        <v>1</v>
      </c>
    </row>
    <row r="101" spans="1:5" x14ac:dyDescent="0.3">
      <c r="A101" s="3">
        <v>50700</v>
      </c>
      <c r="B101" s="3" t="s">
        <v>102</v>
      </c>
      <c r="C101" s="3" t="s">
        <v>115</v>
      </c>
      <c r="D101" s="3" t="s">
        <v>190</v>
      </c>
      <c r="E101" s="5">
        <v>1</v>
      </c>
    </row>
    <row r="102" spans="1:5" x14ac:dyDescent="0.3">
      <c r="A102" s="3">
        <v>50704</v>
      </c>
      <c r="B102" s="3" t="s">
        <v>102</v>
      </c>
      <c r="C102" s="3" t="s">
        <v>191</v>
      </c>
      <c r="D102" s="3" t="s">
        <v>192</v>
      </c>
      <c r="E102" s="5">
        <v>15.62</v>
      </c>
    </row>
    <row r="103" spans="1:5" x14ac:dyDescent="0.3">
      <c r="A103" s="3">
        <v>50716</v>
      </c>
      <c r="B103" s="3" t="s">
        <v>96</v>
      </c>
      <c r="C103" s="3" t="s">
        <v>193</v>
      </c>
      <c r="D103" s="3" t="s">
        <v>194</v>
      </c>
      <c r="E103" s="5">
        <v>2</v>
      </c>
    </row>
    <row r="104" spans="1:5" x14ac:dyDescent="0.3">
      <c r="A104" s="3">
        <v>50740</v>
      </c>
      <c r="B104" s="3" t="s">
        <v>108</v>
      </c>
      <c r="C104" s="3" t="s">
        <v>195</v>
      </c>
      <c r="D104" s="3" t="s">
        <v>196</v>
      </c>
      <c r="E104" s="5">
        <v>24</v>
      </c>
    </row>
    <row r="105" spans="1:5" x14ac:dyDescent="0.3">
      <c r="A105" s="3">
        <v>50745</v>
      </c>
      <c r="B105" s="3" t="s">
        <v>108</v>
      </c>
      <c r="C105" s="3" t="s">
        <v>197</v>
      </c>
      <c r="D105" s="3" t="s">
        <v>198</v>
      </c>
      <c r="E105" s="5">
        <v>2</v>
      </c>
    </row>
    <row r="106" spans="1:5" x14ac:dyDescent="0.3">
      <c r="A106" s="3">
        <v>50747</v>
      </c>
      <c r="B106" s="3" t="s">
        <v>96</v>
      </c>
      <c r="C106" s="3" t="s">
        <v>97</v>
      </c>
      <c r="D106" s="3" t="s">
        <v>199</v>
      </c>
      <c r="E106" s="5">
        <v>1</v>
      </c>
    </row>
    <row r="107" spans="1:5" x14ac:dyDescent="0.3">
      <c r="A107" s="3">
        <v>50761</v>
      </c>
      <c r="B107" s="3" t="s">
        <v>96</v>
      </c>
      <c r="C107" s="3" t="s">
        <v>193</v>
      </c>
      <c r="D107" s="3" t="s">
        <v>200</v>
      </c>
      <c r="E107" s="5">
        <v>31</v>
      </c>
    </row>
    <row r="108" spans="1:5" x14ac:dyDescent="0.3">
      <c r="A108" s="3">
        <v>50764</v>
      </c>
      <c r="B108" s="3" t="s">
        <v>96</v>
      </c>
      <c r="C108" s="3" t="s">
        <v>97</v>
      </c>
      <c r="D108" s="3" t="s">
        <v>201</v>
      </c>
      <c r="E108" s="5">
        <v>18.88</v>
      </c>
    </row>
    <row r="109" spans="1:5" x14ac:dyDescent="0.3">
      <c r="A109" s="3">
        <v>50774</v>
      </c>
      <c r="B109" s="3" t="s">
        <v>91</v>
      </c>
      <c r="C109" s="3" t="s">
        <v>202</v>
      </c>
      <c r="D109" s="3" t="s">
        <v>203</v>
      </c>
      <c r="E109" s="5">
        <v>1</v>
      </c>
    </row>
    <row r="110" spans="1:5" x14ac:dyDescent="0.3">
      <c r="A110" s="3">
        <v>50780</v>
      </c>
      <c r="B110" s="3" t="s">
        <v>96</v>
      </c>
      <c r="C110" s="3" t="s">
        <v>204</v>
      </c>
      <c r="D110" s="3" t="s">
        <v>205</v>
      </c>
      <c r="E110" s="5">
        <v>1</v>
      </c>
    </row>
    <row r="111" spans="1:5" x14ac:dyDescent="0.3">
      <c r="A111" s="3">
        <v>50783</v>
      </c>
      <c r="B111" s="3" t="s">
        <v>86</v>
      </c>
      <c r="C111" s="3" t="s">
        <v>169</v>
      </c>
      <c r="D111" s="3" t="s">
        <v>206</v>
      </c>
      <c r="E111" s="5">
        <v>1</v>
      </c>
    </row>
    <row r="112" spans="1:5" x14ac:dyDescent="0.3">
      <c r="A112" s="3">
        <v>50795</v>
      </c>
      <c r="B112" s="3" t="s">
        <v>108</v>
      </c>
      <c r="C112" s="3" t="s">
        <v>207</v>
      </c>
      <c r="D112" s="3" t="s">
        <v>208</v>
      </c>
      <c r="E112" s="5">
        <v>1</v>
      </c>
    </row>
    <row r="113" spans="1:5" x14ac:dyDescent="0.3">
      <c r="A113" s="3">
        <v>50800</v>
      </c>
      <c r="B113" s="3" t="s">
        <v>91</v>
      </c>
      <c r="C113" s="3" t="s">
        <v>209</v>
      </c>
      <c r="D113" s="3" t="s">
        <v>210</v>
      </c>
      <c r="E113" s="5">
        <v>1</v>
      </c>
    </row>
    <row r="114" spans="1:5" x14ac:dyDescent="0.3">
      <c r="A114" s="3">
        <v>50801</v>
      </c>
      <c r="B114" s="3" t="s">
        <v>91</v>
      </c>
      <c r="C114" s="3" t="s">
        <v>211</v>
      </c>
      <c r="D114" s="3" t="s">
        <v>212</v>
      </c>
      <c r="E114" s="5">
        <v>1</v>
      </c>
    </row>
    <row r="115" spans="1:5" x14ac:dyDescent="0.3">
      <c r="A115" s="3">
        <v>50809</v>
      </c>
      <c r="B115" s="3" t="s">
        <v>86</v>
      </c>
      <c r="C115" s="3" t="s">
        <v>89</v>
      </c>
      <c r="D115" s="3" t="s">
        <v>213</v>
      </c>
      <c r="E115" s="5">
        <v>2</v>
      </c>
    </row>
    <row r="116" spans="1:5" x14ac:dyDescent="0.3">
      <c r="A116" s="3">
        <v>50821</v>
      </c>
      <c r="B116" s="3" t="s">
        <v>102</v>
      </c>
      <c r="C116" s="3" t="s">
        <v>214</v>
      </c>
      <c r="D116" s="3" t="s">
        <v>215</v>
      </c>
      <c r="E116" s="5">
        <v>1</v>
      </c>
    </row>
    <row r="117" spans="1:5" x14ac:dyDescent="0.3">
      <c r="A117" s="3">
        <v>50829</v>
      </c>
      <c r="B117" s="3" t="s">
        <v>102</v>
      </c>
      <c r="C117" s="3" t="s">
        <v>216</v>
      </c>
      <c r="D117" s="3" t="s">
        <v>217</v>
      </c>
      <c r="E117" s="5">
        <v>1</v>
      </c>
    </row>
    <row r="118" spans="1:5" x14ac:dyDescent="0.3">
      <c r="A118" s="3">
        <v>50831</v>
      </c>
      <c r="B118" s="3" t="s">
        <v>91</v>
      </c>
      <c r="C118" s="3" t="s">
        <v>143</v>
      </c>
      <c r="D118" s="3" t="s">
        <v>218</v>
      </c>
      <c r="E118" s="5">
        <v>1</v>
      </c>
    </row>
    <row r="119" spans="1:5" x14ac:dyDescent="0.3">
      <c r="A119" s="3">
        <v>50832</v>
      </c>
      <c r="B119" s="3" t="s">
        <v>108</v>
      </c>
      <c r="C119" s="3" t="s">
        <v>219</v>
      </c>
      <c r="D119" s="3" t="s">
        <v>220</v>
      </c>
      <c r="E119" s="5">
        <v>1</v>
      </c>
    </row>
    <row r="120" spans="1:5" x14ac:dyDescent="0.3">
      <c r="A120" s="3">
        <v>50839</v>
      </c>
      <c r="B120" s="3" t="s">
        <v>91</v>
      </c>
      <c r="C120" s="3" t="s">
        <v>221</v>
      </c>
      <c r="D120" s="3" t="s">
        <v>222</v>
      </c>
      <c r="E120" s="5">
        <v>7</v>
      </c>
    </row>
    <row r="121" spans="1:5" x14ac:dyDescent="0.3">
      <c r="A121" s="3">
        <v>50840</v>
      </c>
      <c r="B121" s="3" t="s">
        <v>108</v>
      </c>
      <c r="C121" s="3" t="s">
        <v>223</v>
      </c>
      <c r="D121" s="3" t="s">
        <v>224</v>
      </c>
      <c r="E121" s="5">
        <v>49.09</v>
      </c>
    </row>
    <row r="122" spans="1:5" x14ac:dyDescent="0.3">
      <c r="A122" s="3">
        <v>50845</v>
      </c>
      <c r="B122" s="3" t="s">
        <v>91</v>
      </c>
      <c r="C122" s="3" t="s">
        <v>225</v>
      </c>
      <c r="D122" s="3" t="s">
        <v>226</v>
      </c>
      <c r="E122" s="5">
        <v>1</v>
      </c>
    </row>
    <row r="123" spans="1:5" x14ac:dyDescent="0.3">
      <c r="A123" s="3">
        <v>50855</v>
      </c>
      <c r="B123" s="3" t="s">
        <v>108</v>
      </c>
      <c r="C123" s="3" t="s">
        <v>227</v>
      </c>
      <c r="D123" s="3" t="s">
        <v>228</v>
      </c>
      <c r="E123" s="5">
        <v>1</v>
      </c>
    </row>
    <row r="124" spans="1:5" x14ac:dyDescent="0.3">
      <c r="A124" s="3">
        <v>50867</v>
      </c>
      <c r="B124" s="3" t="s">
        <v>108</v>
      </c>
      <c r="C124" s="3" t="s">
        <v>229</v>
      </c>
      <c r="D124" s="3" t="s">
        <v>230</v>
      </c>
      <c r="E124" s="5">
        <v>28</v>
      </c>
    </row>
    <row r="125" spans="1:5" x14ac:dyDescent="0.3">
      <c r="A125" s="3">
        <v>50872</v>
      </c>
      <c r="B125" s="3" t="s">
        <v>108</v>
      </c>
      <c r="C125" s="3" t="s">
        <v>149</v>
      </c>
      <c r="D125" s="3" t="s">
        <v>231</v>
      </c>
      <c r="E125" s="5">
        <v>1</v>
      </c>
    </row>
    <row r="126" spans="1:5" x14ac:dyDescent="0.3">
      <c r="A126" s="3">
        <v>50877</v>
      </c>
      <c r="B126" s="3" t="s">
        <v>102</v>
      </c>
      <c r="C126" s="3" t="s">
        <v>232</v>
      </c>
      <c r="D126" s="3" t="s">
        <v>233</v>
      </c>
      <c r="E126" s="5">
        <v>1</v>
      </c>
    </row>
    <row r="127" spans="1:5" x14ac:dyDescent="0.3">
      <c r="A127" s="3">
        <v>50884</v>
      </c>
      <c r="B127" s="3" t="s">
        <v>96</v>
      </c>
      <c r="C127" s="3" t="s">
        <v>234</v>
      </c>
      <c r="D127" s="3" t="s">
        <v>235</v>
      </c>
      <c r="E127" s="5">
        <v>1</v>
      </c>
    </row>
    <row r="128" spans="1:5" x14ac:dyDescent="0.3">
      <c r="A128" s="3">
        <v>50885</v>
      </c>
      <c r="B128" s="3" t="s">
        <v>96</v>
      </c>
      <c r="C128" s="3" t="s">
        <v>236</v>
      </c>
      <c r="D128" s="3" t="s">
        <v>237</v>
      </c>
      <c r="E128" s="5">
        <v>11.1</v>
      </c>
    </row>
    <row r="129" spans="1:5" x14ac:dyDescent="0.3">
      <c r="A129" s="3">
        <v>50890</v>
      </c>
      <c r="B129" s="3" t="s">
        <v>86</v>
      </c>
      <c r="C129" s="3" t="s">
        <v>238</v>
      </c>
      <c r="D129" s="3" t="s">
        <v>239</v>
      </c>
      <c r="E129" s="5">
        <v>1</v>
      </c>
    </row>
    <row r="130" spans="1:5" x14ac:dyDescent="0.3">
      <c r="A130" s="3">
        <v>50896</v>
      </c>
      <c r="B130" s="3" t="s">
        <v>96</v>
      </c>
      <c r="C130" s="3" t="s">
        <v>106</v>
      </c>
      <c r="D130" s="3" t="s">
        <v>240</v>
      </c>
      <c r="E130" s="5">
        <v>1</v>
      </c>
    </row>
    <row r="131" spans="1:5" x14ac:dyDescent="0.3">
      <c r="A131" s="3">
        <v>50928</v>
      </c>
      <c r="B131" s="3" t="s">
        <v>108</v>
      </c>
      <c r="C131" s="3" t="s">
        <v>181</v>
      </c>
      <c r="D131" s="3" t="s">
        <v>241</v>
      </c>
      <c r="E131" s="5">
        <v>1</v>
      </c>
    </row>
    <row r="132" spans="1:5" x14ac:dyDescent="0.3">
      <c r="A132" s="3">
        <v>50937</v>
      </c>
      <c r="B132" s="3" t="s">
        <v>108</v>
      </c>
      <c r="C132" s="3" t="s">
        <v>242</v>
      </c>
      <c r="D132" s="3" t="s">
        <v>243</v>
      </c>
      <c r="E132" s="5">
        <v>1</v>
      </c>
    </row>
    <row r="133" spans="1:5" x14ac:dyDescent="0.3">
      <c r="A133" s="3">
        <v>50939</v>
      </c>
      <c r="B133" s="3" t="s">
        <v>102</v>
      </c>
      <c r="C133" s="3" t="s">
        <v>244</v>
      </c>
      <c r="D133" s="3" t="s">
        <v>245</v>
      </c>
      <c r="E133" s="5">
        <v>1</v>
      </c>
    </row>
    <row r="134" spans="1:5" x14ac:dyDescent="0.3">
      <c r="A134" s="3">
        <v>50952</v>
      </c>
      <c r="B134" s="3" t="s">
        <v>96</v>
      </c>
      <c r="C134" s="3" t="s">
        <v>246</v>
      </c>
      <c r="D134" s="3" t="s">
        <v>247</v>
      </c>
      <c r="E134" s="5">
        <v>1</v>
      </c>
    </row>
    <row r="135" spans="1:5" x14ac:dyDescent="0.3">
      <c r="A135" s="3">
        <v>50970</v>
      </c>
      <c r="B135" s="3" t="s">
        <v>91</v>
      </c>
      <c r="C135" s="3" t="s">
        <v>248</v>
      </c>
      <c r="D135" s="3" t="s">
        <v>249</v>
      </c>
      <c r="E135" s="5">
        <v>10</v>
      </c>
    </row>
    <row r="136" spans="1:5" x14ac:dyDescent="0.3">
      <c r="A136" s="3">
        <v>53207</v>
      </c>
      <c r="B136" s="3" t="s">
        <v>67</v>
      </c>
      <c r="C136" s="3" t="s">
        <v>250</v>
      </c>
      <c r="D136" s="3" t="s">
        <v>251</v>
      </c>
      <c r="E136" s="5">
        <v>1</v>
      </c>
    </row>
    <row r="137" spans="1:5" x14ac:dyDescent="0.3">
      <c r="A137" s="3">
        <v>53209</v>
      </c>
      <c r="B137" s="3" t="s">
        <v>67</v>
      </c>
      <c r="C137" s="3" t="s">
        <v>250</v>
      </c>
      <c r="D137" s="3" t="s">
        <v>252</v>
      </c>
      <c r="E137" s="5">
        <v>35.6</v>
      </c>
    </row>
    <row r="138" spans="1:5" x14ac:dyDescent="0.3">
      <c r="A138" s="3">
        <v>57001</v>
      </c>
      <c r="B138" s="3" t="s">
        <v>5</v>
      </c>
      <c r="C138" s="3" t="s">
        <v>253</v>
      </c>
      <c r="D138" s="3" t="s">
        <v>254</v>
      </c>
      <c r="E138" s="5">
        <v>131</v>
      </c>
    </row>
    <row r="139" spans="1:5" x14ac:dyDescent="0.3">
      <c r="A139" s="3">
        <v>57015</v>
      </c>
      <c r="B139" s="3" t="s">
        <v>5</v>
      </c>
      <c r="C139" s="3" t="s">
        <v>255</v>
      </c>
      <c r="D139" s="3" t="s">
        <v>256</v>
      </c>
      <c r="E139" s="5">
        <v>1</v>
      </c>
    </row>
    <row r="140" spans="1:5" x14ac:dyDescent="0.3">
      <c r="A140" s="3">
        <v>62304</v>
      </c>
      <c r="B140" s="3" t="s">
        <v>5</v>
      </c>
      <c r="C140" s="3" t="s">
        <v>257</v>
      </c>
      <c r="D140" s="3" t="s">
        <v>258</v>
      </c>
      <c r="E140" s="5">
        <v>78.5</v>
      </c>
    </row>
    <row r="141" spans="1:5" x14ac:dyDescent="0.3">
      <c r="A141" s="3">
        <v>62308</v>
      </c>
      <c r="B141" s="3" t="s">
        <v>5</v>
      </c>
      <c r="C141" s="3" t="s">
        <v>257</v>
      </c>
      <c r="D141" s="3" t="s">
        <v>259</v>
      </c>
      <c r="E141" s="5">
        <v>15.219999999999999</v>
      </c>
    </row>
    <row r="142" spans="1:5" x14ac:dyDescent="0.3">
      <c r="A142" s="3">
        <v>62310</v>
      </c>
      <c r="B142" s="3" t="s">
        <v>5</v>
      </c>
      <c r="C142" s="3" t="s">
        <v>257</v>
      </c>
      <c r="D142" s="3" t="s">
        <v>260</v>
      </c>
      <c r="E142" s="5">
        <v>1</v>
      </c>
    </row>
    <row r="143" spans="1:5" x14ac:dyDescent="0.3">
      <c r="A143" s="3">
        <v>62312</v>
      </c>
      <c r="B143" s="3" t="s">
        <v>5</v>
      </c>
      <c r="C143" s="3" t="s">
        <v>257</v>
      </c>
      <c r="D143" s="3" t="s">
        <v>261</v>
      </c>
      <c r="E143" s="5">
        <v>167.99</v>
      </c>
    </row>
    <row r="144" spans="1:5" x14ac:dyDescent="0.3">
      <c r="A144" s="3">
        <v>62316</v>
      </c>
      <c r="B144" s="3" t="s">
        <v>5</v>
      </c>
      <c r="C144" s="3" t="s">
        <v>262</v>
      </c>
      <c r="D144" s="3" t="s">
        <v>263</v>
      </c>
      <c r="E144" s="5">
        <v>46</v>
      </c>
    </row>
    <row r="145" spans="1:5" x14ac:dyDescent="0.3">
      <c r="A145" s="3">
        <v>62317</v>
      </c>
      <c r="B145" s="3" t="s">
        <v>5</v>
      </c>
      <c r="C145" s="3" t="s">
        <v>264</v>
      </c>
      <c r="D145" s="3" t="s">
        <v>265</v>
      </c>
      <c r="E145" s="5">
        <v>75</v>
      </c>
    </row>
    <row r="146" spans="1:5" x14ac:dyDescent="0.3">
      <c r="A146" s="3">
        <v>62318</v>
      </c>
      <c r="B146" s="3" t="s">
        <v>5</v>
      </c>
      <c r="C146" s="3" t="s">
        <v>266</v>
      </c>
      <c r="D146" s="3" t="s">
        <v>267</v>
      </c>
      <c r="E146" s="5">
        <v>19.72</v>
      </c>
    </row>
    <row r="147" spans="1:5" x14ac:dyDescent="0.3">
      <c r="A147" s="3">
        <v>62319</v>
      </c>
      <c r="B147" s="3" t="s">
        <v>5</v>
      </c>
      <c r="C147" s="3" t="s">
        <v>268</v>
      </c>
      <c r="D147" s="3" t="s">
        <v>269</v>
      </c>
      <c r="E147" s="5">
        <v>34</v>
      </c>
    </row>
    <row r="148" spans="1:5" x14ac:dyDescent="0.3">
      <c r="A148" s="3">
        <v>62321</v>
      </c>
      <c r="B148" s="3" t="s">
        <v>5</v>
      </c>
      <c r="C148" s="3" t="s">
        <v>257</v>
      </c>
      <c r="D148" s="3" t="s">
        <v>270</v>
      </c>
      <c r="E148" s="5">
        <v>8</v>
      </c>
    </row>
    <row r="149" spans="1:5" x14ac:dyDescent="0.3">
      <c r="A149" s="3">
        <v>62332</v>
      </c>
      <c r="B149" s="3" t="s">
        <v>5</v>
      </c>
      <c r="C149" s="3" t="s">
        <v>257</v>
      </c>
      <c r="D149" s="3" t="s">
        <v>271</v>
      </c>
      <c r="E149" s="5">
        <v>30</v>
      </c>
    </row>
    <row r="150" spans="1:5" x14ac:dyDescent="0.3">
      <c r="A150" s="3">
        <v>62333</v>
      </c>
      <c r="B150" s="3" t="s">
        <v>5</v>
      </c>
      <c r="C150" s="3" t="s">
        <v>272</v>
      </c>
      <c r="D150" s="3" t="s">
        <v>273</v>
      </c>
      <c r="E150" s="5">
        <v>3</v>
      </c>
    </row>
    <row r="151" spans="1:5" x14ac:dyDescent="0.3">
      <c r="A151" s="3">
        <v>62342</v>
      </c>
      <c r="B151" s="3" t="s">
        <v>5</v>
      </c>
      <c r="C151" s="3" t="s">
        <v>257</v>
      </c>
      <c r="D151" s="3" t="s">
        <v>274</v>
      </c>
      <c r="E151" s="5">
        <v>1</v>
      </c>
    </row>
    <row r="152" spans="1:5" x14ac:dyDescent="0.3">
      <c r="A152" s="3">
        <v>62350</v>
      </c>
      <c r="B152" s="3" t="s">
        <v>5</v>
      </c>
      <c r="C152" s="3" t="s">
        <v>275</v>
      </c>
      <c r="D152" s="3" t="s">
        <v>276</v>
      </c>
      <c r="E152" s="5">
        <v>1</v>
      </c>
    </row>
    <row r="153" spans="1:5" x14ac:dyDescent="0.3">
      <c r="A153" s="3">
        <v>62354</v>
      </c>
      <c r="B153" s="3" t="s">
        <v>5</v>
      </c>
      <c r="C153" s="3" t="s">
        <v>257</v>
      </c>
      <c r="D153" s="3" t="s">
        <v>277</v>
      </c>
      <c r="E153" s="5">
        <v>1</v>
      </c>
    </row>
    <row r="154" spans="1:5" x14ac:dyDescent="0.3">
      <c r="A154" s="3">
        <v>62359</v>
      </c>
      <c r="B154" s="3" t="s">
        <v>5</v>
      </c>
      <c r="C154" s="3" t="s">
        <v>257</v>
      </c>
      <c r="D154" s="3" t="s">
        <v>278</v>
      </c>
      <c r="E154" s="5">
        <v>1</v>
      </c>
    </row>
    <row r="155" spans="1:5" x14ac:dyDescent="0.3">
      <c r="A155" s="3">
        <v>62362</v>
      </c>
      <c r="B155" s="3" t="s">
        <v>5</v>
      </c>
      <c r="C155" s="3" t="s">
        <v>279</v>
      </c>
      <c r="D155" s="3" t="s">
        <v>280</v>
      </c>
      <c r="E155" s="5">
        <v>30</v>
      </c>
    </row>
    <row r="156" spans="1:5" x14ac:dyDescent="0.3">
      <c r="A156" s="3">
        <v>62364</v>
      </c>
      <c r="B156" s="3" t="s">
        <v>5</v>
      </c>
      <c r="C156" s="3" t="s">
        <v>281</v>
      </c>
      <c r="D156" s="3" t="s">
        <v>282</v>
      </c>
      <c r="E156" s="5">
        <v>1</v>
      </c>
    </row>
    <row r="157" spans="1:5" x14ac:dyDescent="0.3">
      <c r="A157" s="3">
        <v>62366</v>
      </c>
      <c r="B157" s="3" t="s">
        <v>5</v>
      </c>
      <c r="C157" s="3" t="s">
        <v>283</v>
      </c>
      <c r="D157" s="3" t="s">
        <v>284</v>
      </c>
      <c r="E157" s="5">
        <v>2</v>
      </c>
    </row>
    <row r="158" spans="1:5" x14ac:dyDescent="0.3">
      <c r="A158" s="3">
        <v>62367</v>
      </c>
      <c r="B158" s="3" t="s">
        <v>5</v>
      </c>
      <c r="C158" s="3" t="s">
        <v>285</v>
      </c>
      <c r="D158" s="3" t="s">
        <v>286</v>
      </c>
      <c r="E158" s="5">
        <v>41</v>
      </c>
    </row>
    <row r="159" spans="1:5" x14ac:dyDescent="0.3">
      <c r="A159" s="3">
        <v>62371</v>
      </c>
      <c r="B159" s="3" t="s">
        <v>5</v>
      </c>
      <c r="C159" s="3" t="s">
        <v>287</v>
      </c>
      <c r="D159" s="3" t="s">
        <v>288</v>
      </c>
      <c r="E159" s="5">
        <v>1</v>
      </c>
    </row>
    <row r="160" spans="1:5" x14ac:dyDescent="0.3">
      <c r="A160" s="3">
        <v>62378</v>
      </c>
      <c r="B160" s="3" t="s">
        <v>5</v>
      </c>
      <c r="C160" s="3" t="s">
        <v>289</v>
      </c>
      <c r="D160" s="3" t="s">
        <v>290</v>
      </c>
      <c r="E160" s="5">
        <v>1</v>
      </c>
    </row>
    <row r="161" spans="1:5" x14ac:dyDescent="0.3">
      <c r="A161" s="3">
        <v>62387</v>
      </c>
      <c r="B161" s="3" t="s">
        <v>5</v>
      </c>
      <c r="C161" s="3" t="s">
        <v>275</v>
      </c>
      <c r="D161" s="3" t="s">
        <v>291</v>
      </c>
      <c r="E161" s="5">
        <v>1</v>
      </c>
    </row>
    <row r="162" spans="1:5" x14ac:dyDescent="0.3">
      <c r="A162" s="3">
        <v>62390</v>
      </c>
      <c r="B162" s="3" t="s">
        <v>5</v>
      </c>
      <c r="C162" s="3" t="s">
        <v>257</v>
      </c>
      <c r="D162" s="3" t="s">
        <v>292</v>
      </c>
      <c r="E162" s="5">
        <v>1</v>
      </c>
    </row>
    <row r="163" spans="1:5" x14ac:dyDescent="0.3">
      <c r="A163" s="3">
        <v>62423</v>
      </c>
      <c r="B163" s="3" t="s">
        <v>5</v>
      </c>
      <c r="C163" s="3" t="s">
        <v>257</v>
      </c>
      <c r="D163" s="3" t="s">
        <v>293</v>
      </c>
      <c r="E163" s="5">
        <v>1</v>
      </c>
    </row>
    <row r="164" spans="1:5" x14ac:dyDescent="0.3">
      <c r="A164" s="3">
        <v>67554</v>
      </c>
      <c r="B164" s="3" t="s">
        <v>5</v>
      </c>
      <c r="C164" s="3" t="s">
        <v>294</v>
      </c>
      <c r="D164" s="3" t="s">
        <v>295</v>
      </c>
      <c r="E164" s="5">
        <v>27</v>
      </c>
    </row>
    <row r="165" spans="1:5" x14ac:dyDescent="0.3">
      <c r="A165" s="3">
        <v>67559</v>
      </c>
      <c r="B165" s="3" t="s">
        <v>5</v>
      </c>
      <c r="C165" s="3" t="s">
        <v>296</v>
      </c>
      <c r="D165" s="3" t="s">
        <v>297</v>
      </c>
      <c r="E165" s="5">
        <v>63.77</v>
      </c>
    </row>
    <row r="166" spans="1:5" x14ac:dyDescent="0.3">
      <c r="A166" s="3">
        <v>67568</v>
      </c>
      <c r="B166" s="3" t="s">
        <v>5</v>
      </c>
      <c r="C166" s="3" t="s">
        <v>298</v>
      </c>
      <c r="D166" s="3" t="s">
        <v>299</v>
      </c>
      <c r="E166" s="5">
        <v>1</v>
      </c>
    </row>
    <row r="167" spans="1:5" x14ac:dyDescent="0.3">
      <c r="A167" s="3">
        <v>67578</v>
      </c>
      <c r="B167" s="3" t="s">
        <v>5</v>
      </c>
      <c r="C167" s="3" t="s">
        <v>294</v>
      </c>
      <c r="D167" s="3" t="s">
        <v>300</v>
      </c>
      <c r="E167" s="5">
        <v>6.98</v>
      </c>
    </row>
    <row r="168" spans="1:5" x14ac:dyDescent="0.3">
      <c r="A168" s="3">
        <v>67580</v>
      </c>
      <c r="B168" s="3" t="s">
        <v>5</v>
      </c>
      <c r="C168" s="3" t="s">
        <v>294</v>
      </c>
      <c r="D168" s="3" t="s">
        <v>301</v>
      </c>
      <c r="E168" s="5">
        <v>1</v>
      </c>
    </row>
    <row r="169" spans="1:5" x14ac:dyDescent="0.3">
      <c r="A169" s="3">
        <v>67593</v>
      </c>
      <c r="B169" s="3" t="s">
        <v>5</v>
      </c>
      <c r="C169" s="3" t="s">
        <v>302</v>
      </c>
      <c r="D169" s="3" t="s">
        <v>303</v>
      </c>
      <c r="E169" s="5">
        <v>1</v>
      </c>
    </row>
    <row r="170" spans="1:5" x14ac:dyDescent="0.3">
      <c r="A170" s="3">
        <v>67597</v>
      </c>
      <c r="B170" s="3" t="s">
        <v>5</v>
      </c>
      <c r="C170" s="3" t="s">
        <v>294</v>
      </c>
      <c r="D170" s="3" t="s">
        <v>304</v>
      </c>
      <c r="E170" s="5">
        <v>1</v>
      </c>
    </row>
    <row r="171" spans="1:5" x14ac:dyDescent="0.3">
      <c r="A171" s="3">
        <v>69012</v>
      </c>
      <c r="B171" s="3" t="s">
        <v>18</v>
      </c>
      <c r="C171" s="3" t="s">
        <v>305</v>
      </c>
      <c r="D171" s="3" t="s">
        <v>306</v>
      </c>
      <c r="E171" s="5">
        <v>2</v>
      </c>
    </row>
    <row r="172" spans="1:5" x14ac:dyDescent="0.3">
      <c r="A172" s="3">
        <v>69013</v>
      </c>
      <c r="B172" s="3" t="s">
        <v>18</v>
      </c>
      <c r="C172" s="3" t="s">
        <v>307</v>
      </c>
      <c r="D172" s="3" t="s">
        <v>308</v>
      </c>
      <c r="E172" s="5">
        <v>1</v>
      </c>
    </row>
    <row r="173" spans="1:5" x14ac:dyDescent="0.3">
      <c r="A173" s="3">
        <v>69014</v>
      </c>
      <c r="B173" s="3" t="s">
        <v>18</v>
      </c>
      <c r="C173" s="3" t="s">
        <v>309</v>
      </c>
      <c r="D173" s="3" t="s">
        <v>310</v>
      </c>
      <c r="E173" s="5">
        <v>174.62</v>
      </c>
    </row>
    <row r="174" spans="1:5" x14ac:dyDescent="0.3">
      <c r="A174" s="3">
        <v>69015</v>
      </c>
      <c r="B174" s="3" t="s">
        <v>18</v>
      </c>
      <c r="C174" s="3" t="s">
        <v>311</v>
      </c>
      <c r="D174" s="3" t="s">
        <v>312</v>
      </c>
      <c r="E174" s="5">
        <v>1</v>
      </c>
    </row>
    <row r="175" spans="1:5" x14ac:dyDescent="0.3">
      <c r="A175" s="3">
        <v>69019</v>
      </c>
      <c r="B175" s="3" t="s">
        <v>18</v>
      </c>
      <c r="C175" s="3" t="s">
        <v>313</v>
      </c>
      <c r="D175" s="3" t="s">
        <v>314</v>
      </c>
      <c r="E175" s="5">
        <v>2.2400000000000002</v>
      </c>
    </row>
    <row r="176" spans="1:5" x14ac:dyDescent="0.3">
      <c r="A176" s="3">
        <v>69042</v>
      </c>
      <c r="B176" s="3" t="s">
        <v>18</v>
      </c>
      <c r="C176" s="3" t="s">
        <v>315</v>
      </c>
      <c r="D176" s="3" t="s">
        <v>316</v>
      </c>
      <c r="E176" s="5">
        <v>65.73</v>
      </c>
    </row>
    <row r="177" spans="1:5" x14ac:dyDescent="0.3">
      <c r="A177" s="3">
        <v>69048</v>
      </c>
      <c r="B177" s="3" t="s">
        <v>18</v>
      </c>
      <c r="C177" s="3" t="s">
        <v>315</v>
      </c>
      <c r="D177" s="3" t="s">
        <v>317</v>
      </c>
      <c r="E177" s="5">
        <v>1</v>
      </c>
    </row>
    <row r="178" spans="1:5" x14ac:dyDescent="0.3">
      <c r="A178" s="3">
        <v>71001</v>
      </c>
      <c r="B178" s="3" t="s">
        <v>5</v>
      </c>
      <c r="C178" s="3" t="s">
        <v>318</v>
      </c>
      <c r="D178" s="3" t="s">
        <v>319</v>
      </c>
      <c r="E178" s="5">
        <v>69.87</v>
      </c>
    </row>
    <row r="179" spans="1:5" x14ac:dyDescent="0.3">
      <c r="A179" s="3">
        <v>71011</v>
      </c>
      <c r="B179" s="3" t="s">
        <v>5</v>
      </c>
      <c r="C179" s="3" t="s">
        <v>320</v>
      </c>
      <c r="D179" s="3" t="s">
        <v>321</v>
      </c>
      <c r="E179" s="5">
        <v>52</v>
      </c>
    </row>
    <row r="180" spans="1:5" x14ac:dyDescent="0.3">
      <c r="A180" s="3">
        <v>71016</v>
      </c>
      <c r="B180" s="3" t="s">
        <v>5</v>
      </c>
      <c r="C180" s="3" t="s">
        <v>322</v>
      </c>
      <c r="D180" s="3" t="s">
        <v>323</v>
      </c>
      <c r="E180" s="5">
        <v>50.31</v>
      </c>
    </row>
    <row r="181" spans="1:5" x14ac:dyDescent="0.3">
      <c r="A181" s="3">
        <v>71029</v>
      </c>
      <c r="B181" s="3" t="s">
        <v>5</v>
      </c>
      <c r="C181" s="3" t="s">
        <v>324</v>
      </c>
      <c r="D181" s="3" t="s">
        <v>325</v>
      </c>
      <c r="E181" s="5">
        <v>94.4</v>
      </c>
    </row>
    <row r="182" spans="1:5" x14ac:dyDescent="0.3">
      <c r="A182" s="3">
        <v>71032</v>
      </c>
      <c r="B182" s="3" t="s">
        <v>5</v>
      </c>
      <c r="C182" s="3" t="s">
        <v>318</v>
      </c>
      <c r="D182" s="3" t="s">
        <v>326</v>
      </c>
      <c r="E182" s="5">
        <v>11</v>
      </c>
    </row>
    <row r="183" spans="1:5" x14ac:dyDescent="0.3">
      <c r="A183" s="3">
        <v>71033</v>
      </c>
      <c r="B183" s="3" t="s">
        <v>5</v>
      </c>
      <c r="C183" s="3" t="s">
        <v>318</v>
      </c>
      <c r="D183" s="3" t="s">
        <v>327</v>
      </c>
      <c r="E183" s="5">
        <v>10</v>
      </c>
    </row>
    <row r="184" spans="1:5" x14ac:dyDescent="0.3">
      <c r="A184" s="3">
        <v>71036</v>
      </c>
      <c r="B184" s="3" t="s">
        <v>5</v>
      </c>
      <c r="C184" s="3" t="s">
        <v>318</v>
      </c>
      <c r="D184" s="3" t="s">
        <v>328</v>
      </c>
      <c r="E184" s="5">
        <v>33</v>
      </c>
    </row>
    <row r="185" spans="1:5" x14ac:dyDescent="0.3">
      <c r="A185" s="3">
        <v>71050</v>
      </c>
      <c r="B185" s="3" t="s">
        <v>5</v>
      </c>
      <c r="C185" s="3" t="s">
        <v>329</v>
      </c>
      <c r="D185" s="3" t="s">
        <v>330</v>
      </c>
      <c r="E185" s="5">
        <v>1</v>
      </c>
    </row>
    <row r="186" spans="1:5" x14ac:dyDescent="0.3">
      <c r="A186" s="3">
        <v>71053</v>
      </c>
      <c r="B186" s="3" t="s">
        <v>5</v>
      </c>
      <c r="C186" s="3" t="s">
        <v>331</v>
      </c>
      <c r="D186" s="3" t="s">
        <v>332</v>
      </c>
      <c r="E186" s="5">
        <v>42.2</v>
      </c>
    </row>
    <row r="187" spans="1:5" x14ac:dyDescent="0.3">
      <c r="A187" s="3">
        <v>71058</v>
      </c>
      <c r="B187" s="3" t="s">
        <v>5</v>
      </c>
      <c r="C187" s="3" t="s">
        <v>318</v>
      </c>
      <c r="D187" s="3" t="s">
        <v>333</v>
      </c>
      <c r="E187" s="5">
        <v>27.6</v>
      </c>
    </row>
    <row r="188" spans="1:5" x14ac:dyDescent="0.3">
      <c r="A188" s="3">
        <v>71064</v>
      </c>
      <c r="B188" s="3" t="s">
        <v>5</v>
      </c>
      <c r="C188" s="3" t="s">
        <v>334</v>
      </c>
      <c r="D188" s="3" t="s">
        <v>335</v>
      </c>
      <c r="E188" s="5">
        <v>1</v>
      </c>
    </row>
    <row r="189" spans="1:5" x14ac:dyDescent="0.3">
      <c r="A189" s="3">
        <v>71071</v>
      </c>
      <c r="B189" s="3" t="s">
        <v>5</v>
      </c>
      <c r="C189" s="3" t="s">
        <v>336</v>
      </c>
      <c r="D189" s="3" t="s">
        <v>337</v>
      </c>
      <c r="E189" s="5">
        <v>1</v>
      </c>
    </row>
    <row r="190" spans="1:5" x14ac:dyDescent="0.3">
      <c r="A190" s="3">
        <v>71076</v>
      </c>
      <c r="B190" s="3" t="s">
        <v>5</v>
      </c>
      <c r="C190" s="3" t="s">
        <v>338</v>
      </c>
      <c r="D190" s="3" t="s">
        <v>339</v>
      </c>
      <c r="E190" s="5">
        <v>9.64</v>
      </c>
    </row>
    <row r="191" spans="1:5" x14ac:dyDescent="0.3">
      <c r="A191" s="3">
        <v>71084</v>
      </c>
      <c r="B191" s="3" t="s">
        <v>5</v>
      </c>
      <c r="C191" s="3" t="s">
        <v>320</v>
      </c>
      <c r="D191" s="3" t="s">
        <v>340</v>
      </c>
      <c r="E191" s="5">
        <v>1</v>
      </c>
    </row>
    <row r="192" spans="1:5" x14ac:dyDescent="0.3">
      <c r="A192" s="3">
        <v>71088</v>
      </c>
      <c r="B192" s="3" t="s">
        <v>5</v>
      </c>
      <c r="C192" s="3" t="s">
        <v>341</v>
      </c>
      <c r="D192" s="3" t="s">
        <v>342</v>
      </c>
      <c r="E192" s="5">
        <v>2</v>
      </c>
    </row>
    <row r="193" spans="1:5" x14ac:dyDescent="0.3">
      <c r="A193" s="3">
        <v>71091</v>
      </c>
      <c r="B193" s="3" t="s">
        <v>5</v>
      </c>
      <c r="C193" s="3" t="s">
        <v>343</v>
      </c>
      <c r="D193" s="3" t="s">
        <v>344</v>
      </c>
      <c r="E193" s="5">
        <v>1</v>
      </c>
    </row>
    <row r="194" spans="1:5" x14ac:dyDescent="0.3">
      <c r="A194" s="3">
        <v>71092</v>
      </c>
      <c r="B194" s="3" t="s">
        <v>5</v>
      </c>
      <c r="C194" s="3" t="s">
        <v>318</v>
      </c>
      <c r="D194" s="3" t="s">
        <v>345</v>
      </c>
      <c r="E194" s="5">
        <v>2</v>
      </c>
    </row>
    <row r="195" spans="1:5" x14ac:dyDescent="0.3">
      <c r="A195" s="3">
        <v>76410</v>
      </c>
      <c r="B195" s="3" t="s">
        <v>18</v>
      </c>
      <c r="C195" s="3" t="s">
        <v>346</v>
      </c>
      <c r="D195" s="3" t="s">
        <v>347</v>
      </c>
      <c r="E195" s="5">
        <v>6.55</v>
      </c>
    </row>
    <row r="196" spans="1:5" x14ac:dyDescent="0.3">
      <c r="A196" s="3">
        <v>76411</v>
      </c>
      <c r="B196" s="3" t="s">
        <v>18</v>
      </c>
      <c r="C196" s="3" t="s">
        <v>348</v>
      </c>
      <c r="D196" s="3" t="s">
        <v>349</v>
      </c>
      <c r="E196" s="5">
        <v>277.39999999999998</v>
      </c>
    </row>
    <row r="197" spans="1:5" x14ac:dyDescent="0.3">
      <c r="A197" s="3">
        <v>76422</v>
      </c>
      <c r="B197" s="3" t="s">
        <v>18</v>
      </c>
      <c r="C197" s="3" t="s">
        <v>350</v>
      </c>
      <c r="D197" s="3" t="s">
        <v>351</v>
      </c>
      <c r="E197" s="5">
        <v>99.5</v>
      </c>
    </row>
    <row r="198" spans="1:5" x14ac:dyDescent="0.3">
      <c r="A198" s="3">
        <v>76430</v>
      </c>
      <c r="B198" s="3" t="s">
        <v>18</v>
      </c>
      <c r="C198" s="3" t="s">
        <v>350</v>
      </c>
      <c r="D198" s="3" t="s">
        <v>352</v>
      </c>
      <c r="E198" s="5">
        <v>1</v>
      </c>
    </row>
    <row r="199" spans="1:5" x14ac:dyDescent="0.3">
      <c r="A199" s="3">
        <v>76452</v>
      </c>
      <c r="B199" s="3" t="s">
        <v>18</v>
      </c>
      <c r="C199" s="3" t="s">
        <v>353</v>
      </c>
      <c r="D199" s="3" t="s">
        <v>354</v>
      </c>
      <c r="E199" s="5">
        <v>1</v>
      </c>
    </row>
    <row r="200" spans="1:5" x14ac:dyDescent="0.3">
      <c r="A200" s="3">
        <v>76515</v>
      </c>
      <c r="B200" s="3" t="s">
        <v>18</v>
      </c>
      <c r="C200" s="3" t="s">
        <v>348</v>
      </c>
      <c r="D200" s="3" t="s">
        <v>355</v>
      </c>
      <c r="E200" s="5">
        <v>40.08</v>
      </c>
    </row>
    <row r="201" spans="1:5" x14ac:dyDescent="0.3">
      <c r="A201" s="3">
        <v>76529</v>
      </c>
      <c r="B201" s="3" t="s">
        <v>18</v>
      </c>
      <c r="C201" s="3" t="s">
        <v>356</v>
      </c>
      <c r="D201" s="3" t="s">
        <v>357</v>
      </c>
      <c r="E201" s="5">
        <v>201</v>
      </c>
    </row>
    <row r="202" spans="1:5" x14ac:dyDescent="0.3">
      <c r="A202" s="3">
        <v>76531</v>
      </c>
      <c r="B202" s="3" t="s">
        <v>18</v>
      </c>
      <c r="C202" s="3" t="s">
        <v>358</v>
      </c>
      <c r="D202" s="3" t="s">
        <v>359</v>
      </c>
      <c r="E202" s="5">
        <v>36.6</v>
      </c>
    </row>
    <row r="203" spans="1:5" x14ac:dyDescent="0.3">
      <c r="A203" s="3">
        <v>76537</v>
      </c>
      <c r="B203" s="3" t="s">
        <v>18</v>
      </c>
      <c r="C203" s="3" t="s">
        <v>348</v>
      </c>
      <c r="D203" s="3" t="s">
        <v>360</v>
      </c>
      <c r="E203" s="5">
        <v>1</v>
      </c>
    </row>
    <row r="204" spans="1:5" x14ac:dyDescent="0.3">
      <c r="A204" s="3">
        <v>76539</v>
      </c>
      <c r="B204" s="3" t="s">
        <v>18</v>
      </c>
      <c r="C204" s="3" t="s">
        <v>346</v>
      </c>
      <c r="D204" s="3" t="s">
        <v>361</v>
      </c>
      <c r="E204" s="5">
        <v>1</v>
      </c>
    </row>
    <row r="205" spans="1:5" x14ac:dyDescent="0.3">
      <c r="A205" s="3">
        <v>76544</v>
      </c>
      <c r="B205" s="3" t="s">
        <v>18</v>
      </c>
      <c r="C205" s="3" t="s">
        <v>350</v>
      </c>
      <c r="D205" s="3" t="s">
        <v>362</v>
      </c>
      <c r="E205" s="5">
        <v>1</v>
      </c>
    </row>
    <row r="206" spans="1:5" x14ac:dyDescent="0.3">
      <c r="A206" s="3">
        <v>76627</v>
      </c>
      <c r="B206" s="3" t="s">
        <v>18</v>
      </c>
      <c r="C206" s="3" t="s">
        <v>363</v>
      </c>
      <c r="D206" s="3" t="s">
        <v>364</v>
      </c>
      <c r="E206" s="5">
        <v>4.3099999999999996</v>
      </c>
    </row>
    <row r="207" spans="1:5" x14ac:dyDescent="0.3">
      <c r="A207" s="3">
        <v>76646</v>
      </c>
      <c r="B207" s="3" t="s">
        <v>18</v>
      </c>
      <c r="C207" s="3" t="s">
        <v>346</v>
      </c>
      <c r="D207" s="3" t="s">
        <v>365</v>
      </c>
      <c r="E207" s="5">
        <v>1</v>
      </c>
    </row>
    <row r="208" spans="1:5" x14ac:dyDescent="0.3">
      <c r="A208" s="3">
        <v>76647</v>
      </c>
      <c r="B208" s="3" t="s">
        <v>18</v>
      </c>
      <c r="C208" s="3" t="s">
        <v>346</v>
      </c>
      <c r="D208" s="3" t="s">
        <v>366</v>
      </c>
      <c r="E208" s="5">
        <v>2</v>
      </c>
    </row>
    <row r="209" spans="1:5" x14ac:dyDescent="0.3">
      <c r="A209" s="3">
        <v>77014</v>
      </c>
      <c r="B209" s="3" t="s">
        <v>86</v>
      </c>
      <c r="C209" s="3" t="s">
        <v>367</v>
      </c>
      <c r="D209" s="3" t="s">
        <v>368</v>
      </c>
      <c r="E209" s="5">
        <v>1</v>
      </c>
    </row>
    <row r="210" spans="1:5" x14ac:dyDescent="0.3">
      <c r="A210" s="3">
        <v>77069</v>
      </c>
      <c r="B210" s="3" t="s">
        <v>102</v>
      </c>
      <c r="C210" s="3" t="s">
        <v>367</v>
      </c>
      <c r="D210" s="3" t="s">
        <v>369</v>
      </c>
      <c r="E210" s="5">
        <v>3</v>
      </c>
    </row>
    <row r="211" spans="1:5" x14ac:dyDescent="0.3">
      <c r="A211" s="3">
        <v>77104</v>
      </c>
      <c r="B211" s="3" t="s">
        <v>91</v>
      </c>
      <c r="C211" s="3" t="s">
        <v>367</v>
      </c>
      <c r="D211" s="3" t="s">
        <v>370</v>
      </c>
      <c r="E211" s="5">
        <v>2</v>
      </c>
    </row>
    <row r="212" spans="1:5" x14ac:dyDescent="0.3">
      <c r="A212" s="3">
        <v>77147</v>
      </c>
      <c r="B212" s="3" t="s">
        <v>86</v>
      </c>
      <c r="C212" s="3" t="s">
        <v>367</v>
      </c>
      <c r="D212" s="3" t="s">
        <v>371</v>
      </c>
      <c r="E212" s="5">
        <v>14</v>
      </c>
    </row>
    <row r="213" spans="1:5" x14ac:dyDescent="0.3">
      <c r="A213" s="3">
        <v>77151</v>
      </c>
      <c r="B213" s="3" t="s">
        <v>102</v>
      </c>
      <c r="C213" s="3" t="s">
        <v>367</v>
      </c>
      <c r="D213" s="3" t="s">
        <v>372</v>
      </c>
      <c r="E213" s="5">
        <v>3</v>
      </c>
    </row>
    <row r="214" spans="1:5" x14ac:dyDescent="0.3">
      <c r="A214" s="3">
        <v>77173</v>
      </c>
      <c r="B214" s="3" t="s">
        <v>102</v>
      </c>
      <c r="C214" s="3" t="s">
        <v>367</v>
      </c>
      <c r="D214" s="3" t="s">
        <v>373</v>
      </c>
      <c r="E214" s="5">
        <v>4</v>
      </c>
    </row>
    <row r="215" spans="1:5" x14ac:dyDescent="0.3">
      <c r="A215" s="3">
        <v>77184</v>
      </c>
      <c r="B215" s="3" t="s">
        <v>108</v>
      </c>
      <c r="C215" s="3" t="s">
        <v>367</v>
      </c>
      <c r="D215" s="3" t="s">
        <v>374</v>
      </c>
      <c r="E215" s="5">
        <v>2.74</v>
      </c>
    </row>
    <row r="216" spans="1:5" x14ac:dyDescent="0.3">
      <c r="A216" s="3">
        <v>77199</v>
      </c>
      <c r="B216" s="3" t="s">
        <v>86</v>
      </c>
      <c r="C216" s="3" t="s">
        <v>367</v>
      </c>
      <c r="D216" s="3" t="s">
        <v>375</v>
      </c>
      <c r="E216" s="5">
        <v>1</v>
      </c>
    </row>
    <row r="217" spans="1:5" x14ac:dyDescent="0.3">
      <c r="A217" s="3">
        <v>77204</v>
      </c>
      <c r="B217" s="3" t="s">
        <v>86</v>
      </c>
      <c r="C217" s="3" t="s">
        <v>367</v>
      </c>
      <c r="D217" s="3" t="s">
        <v>376</v>
      </c>
      <c r="E217" s="5">
        <v>4</v>
      </c>
    </row>
    <row r="218" spans="1:5" x14ac:dyDescent="0.3">
      <c r="A218" s="3">
        <v>77218</v>
      </c>
      <c r="B218" s="3" t="s">
        <v>96</v>
      </c>
      <c r="C218" s="3" t="s">
        <v>367</v>
      </c>
      <c r="D218" s="3" t="s">
        <v>377</v>
      </c>
      <c r="E218" s="5">
        <v>9.9</v>
      </c>
    </row>
    <row r="219" spans="1:5" x14ac:dyDescent="0.3">
      <c r="A219" s="3">
        <v>77220</v>
      </c>
      <c r="B219" s="3" t="s">
        <v>96</v>
      </c>
      <c r="C219" s="3" t="s">
        <v>367</v>
      </c>
      <c r="D219" s="3" t="s">
        <v>378</v>
      </c>
      <c r="E219" s="5">
        <v>1</v>
      </c>
    </row>
    <row r="220" spans="1:5" x14ac:dyDescent="0.3">
      <c r="A220" s="3">
        <v>77227</v>
      </c>
      <c r="B220" s="3" t="s">
        <v>91</v>
      </c>
      <c r="C220" s="3" t="s">
        <v>367</v>
      </c>
      <c r="D220" s="3" t="s">
        <v>379</v>
      </c>
      <c r="E220" s="5">
        <v>7.8</v>
      </c>
    </row>
    <row r="221" spans="1:5" x14ac:dyDescent="0.3">
      <c r="A221" s="3">
        <v>77230</v>
      </c>
      <c r="B221" s="3" t="s">
        <v>108</v>
      </c>
      <c r="C221" s="3" t="s">
        <v>367</v>
      </c>
      <c r="D221" s="3" t="s">
        <v>380</v>
      </c>
      <c r="E221" s="5">
        <v>73</v>
      </c>
    </row>
    <row r="222" spans="1:5" x14ac:dyDescent="0.3">
      <c r="A222" s="3">
        <v>77248</v>
      </c>
      <c r="B222" s="3" t="s">
        <v>86</v>
      </c>
      <c r="C222" s="3" t="s">
        <v>367</v>
      </c>
      <c r="D222" s="3" t="s">
        <v>381</v>
      </c>
      <c r="E222" s="5">
        <v>2</v>
      </c>
    </row>
    <row r="223" spans="1:5" x14ac:dyDescent="0.3">
      <c r="A223" s="3">
        <v>77253</v>
      </c>
      <c r="B223" s="3" t="s">
        <v>86</v>
      </c>
      <c r="C223" s="3" t="s">
        <v>367</v>
      </c>
      <c r="D223" s="3" t="s">
        <v>382</v>
      </c>
      <c r="E223" s="5">
        <v>30</v>
      </c>
    </row>
    <row r="224" spans="1:5" x14ac:dyDescent="0.3">
      <c r="A224" s="3">
        <v>77257</v>
      </c>
      <c r="B224" s="3" t="s">
        <v>86</v>
      </c>
      <c r="C224" s="3" t="s">
        <v>367</v>
      </c>
      <c r="D224" s="3" t="s">
        <v>383</v>
      </c>
      <c r="E224" s="5">
        <v>3.5</v>
      </c>
    </row>
    <row r="225" spans="1:5" x14ac:dyDescent="0.3">
      <c r="A225" s="3">
        <v>77302</v>
      </c>
      <c r="B225" s="3" t="s">
        <v>108</v>
      </c>
      <c r="C225" s="3" t="s">
        <v>367</v>
      </c>
      <c r="D225" s="3" t="s">
        <v>384</v>
      </c>
      <c r="E225" s="5">
        <v>1</v>
      </c>
    </row>
    <row r="226" spans="1:5" x14ac:dyDescent="0.3">
      <c r="A226" s="3">
        <v>77374</v>
      </c>
      <c r="B226" s="3" t="s">
        <v>108</v>
      </c>
      <c r="C226" s="3" t="s">
        <v>367</v>
      </c>
      <c r="D226" s="3" t="s">
        <v>385</v>
      </c>
      <c r="E226" s="5">
        <v>1</v>
      </c>
    </row>
    <row r="227" spans="1:5" x14ac:dyDescent="0.3">
      <c r="A227" s="3">
        <v>77378</v>
      </c>
      <c r="B227" s="3" t="s">
        <v>102</v>
      </c>
      <c r="C227" s="3" t="s">
        <v>367</v>
      </c>
      <c r="D227" s="3" t="s">
        <v>386</v>
      </c>
      <c r="E227" s="5">
        <v>2</v>
      </c>
    </row>
    <row r="228" spans="1:5" x14ac:dyDescent="0.3">
      <c r="A228" s="3">
        <v>77392</v>
      </c>
      <c r="B228" s="3" t="s">
        <v>102</v>
      </c>
      <c r="C228" s="3" t="s">
        <v>367</v>
      </c>
      <c r="D228" s="3" t="s">
        <v>387</v>
      </c>
      <c r="E228" s="5">
        <v>3</v>
      </c>
    </row>
    <row r="229" spans="1:5" x14ac:dyDescent="0.3">
      <c r="A229" s="3">
        <v>77396</v>
      </c>
      <c r="B229" s="3" t="s">
        <v>108</v>
      </c>
      <c r="C229" s="3" t="s">
        <v>367</v>
      </c>
      <c r="D229" s="3" t="s">
        <v>388</v>
      </c>
      <c r="E229" s="5">
        <v>2</v>
      </c>
    </row>
    <row r="230" spans="1:5" x14ac:dyDescent="0.3">
      <c r="A230" s="3">
        <v>77402</v>
      </c>
      <c r="B230" s="3" t="s">
        <v>91</v>
      </c>
      <c r="C230" s="3" t="s">
        <v>367</v>
      </c>
      <c r="D230" s="3" t="s">
        <v>389</v>
      </c>
      <c r="E230" s="5">
        <v>10</v>
      </c>
    </row>
    <row r="231" spans="1:5" x14ac:dyDescent="0.3">
      <c r="A231" s="3">
        <v>77405</v>
      </c>
      <c r="B231" s="3" t="s">
        <v>96</v>
      </c>
      <c r="C231" s="3" t="s">
        <v>390</v>
      </c>
      <c r="D231" s="3" t="s">
        <v>391</v>
      </c>
      <c r="E231" s="5">
        <v>1</v>
      </c>
    </row>
    <row r="232" spans="1:5" x14ac:dyDescent="0.3">
      <c r="A232" s="3">
        <v>77410</v>
      </c>
      <c r="B232" s="3" t="s">
        <v>102</v>
      </c>
      <c r="C232" s="3" t="s">
        <v>367</v>
      </c>
      <c r="D232" s="3" t="s">
        <v>392</v>
      </c>
      <c r="E232" s="5">
        <v>2</v>
      </c>
    </row>
    <row r="233" spans="1:5" x14ac:dyDescent="0.3">
      <c r="A233" s="3">
        <v>77426</v>
      </c>
      <c r="B233" s="3" t="s">
        <v>96</v>
      </c>
      <c r="C233" s="3" t="s">
        <v>367</v>
      </c>
      <c r="D233" s="3" t="s">
        <v>393</v>
      </c>
      <c r="E233" s="5">
        <v>2</v>
      </c>
    </row>
    <row r="234" spans="1:5" x14ac:dyDescent="0.3">
      <c r="A234" s="3">
        <v>77431</v>
      </c>
      <c r="B234" s="3" t="s">
        <v>96</v>
      </c>
      <c r="C234" s="3" t="s">
        <v>394</v>
      </c>
      <c r="D234" s="3" t="s">
        <v>395</v>
      </c>
      <c r="E234" s="5">
        <v>21</v>
      </c>
    </row>
    <row r="235" spans="1:5" x14ac:dyDescent="0.3">
      <c r="A235" s="3">
        <v>77469</v>
      </c>
      <c r="B235" s="3" t="s">
        <v>86</v>
      </c>
      <c r="C235" s="3" t="s">
        <v>367</v>
      </c>
      <c r="D235" s="3" t="s">
        <v>396</v>
      </c>
      <c r="E235" s="5">
        <v>5.5</v>
      </c>
    </row>
    <row r="236" spans="1:5" x14ac:dyDescent="0.3">
      <c r="A236" s="3">
        <v>77476</v>
      </c>
      <c r="B236" s="3" t="s">
        <v>86</v>
      </c>
      <c r="C236" s="3" t="s">
        <v>367</v>
      </c>
      <c r="D236" s="3" t="s">
        <v>397</v>
      </c>
      <c r="E236" s="5">
        <v>2</v>
      </c>
    </row>
    <row r="237" spans="1:5" x14ac:dyDescent="0.3">
      <c r="A237" s="3">
        <v>77501</v>
      </c>
      <c r="B237" s="3" t="s">
        <v>86</v>
      </c>
      <c r="C237" s="3" t="s">
        <v>367</v>
      </c>
      <c r="D237" s="3" t="s">
        <v>398</v>
      </c>
      <c r="E237" s="5">
        <v>2</v>
      </c>
    </row>
    <row r="238" spans="1:5" x14ac:dyDescent="0.3">
      <c r="A238" s="3">
        <v>77512</v>
      </c>
      <c r="B238" s="3" t="s">
        <v>108</v>
      </c>
      <c r="C238" s="3" t="s">
        <v>367</v>
      </c>
      <c r="D238" s="3" t="s">
        <v>399</v>
      </c>
      <c r="E238" s="5">
        <v>1</v>
      </c>
    </row>
    <row r="239" spans="1:5" x14ac:dyDescent="0.3">
      <c r="A239" s="3">
        <v>77537</v>
      </c>
      <c r="B239" s="3" t="s">
        <v>96</v>
      </c>
      <c r="C239" s="3" t="s">
        <v>394</v>
      </c>
      <c r="D239" s="3" t="s">
        <v>400</v>
      </c>
      <c r="E239" s="5">
        <v>1</v>
      </c>
    </row>
    <row r="240" spans="1:5" x14ac:dyDescent="0.3">
      <c r="A240" s="3">
        <v>77546</v>
      </c>
      <c r="B240" s="3" t="s">
        <v>86</v>
      </c>
      <c r="C240" s="3" t="s">
        <v>367</v>
      </c>
      <c r="D240" s="3" t="s">
        <v>401</v>
      </c>
      <c r="E240" s="5">
        <v>235.8</v>
      </c>
    </row>
    <row r="241" spans="1:5" x14ac:dyDescent="0.3">
      <c r="A241" s="3">
        <v>77572</v>
      </c>
      <c r="B241" s="3" t="s">
        <v>96</v>
      </c>
      <c r="C241" s="3" t="s">
        <v>367</v>
      </c>
      <c r="D241" s="3" t="s">
        <v>402</v>
      </c>
      <c r="E241" s="5">
        <v>2.4</v>
      </c>
    </row>
    <row r="242" spans="1:5" x14ac:dyDescent="0.3">
      <c r="A242" s="3">
        <v>77575</v>
      </c>
      <c r="B242" s="3" t="s">
        <v>91</v>
      </c>
      <c r="C242" s="3" t="s">
        <v>367</v>
      </c>
      <c r="D242" s="3" t="s">
        <v>403</v>
      </c>
      <c r="E242" s="5">
        <v>2</v>
      </c>
    </row>
    <row r="243" spans="1:5" x14ac:dyDescent="0.3">
      <c r="A243" s="3">
        <v>77580</v>
      </c>
      <c r="B243" s="3" t="s">
        <v>102</v>
      </c>
      <c r="C243" s="3" t="s">
        <v>367</v>
      </c>
      <c r="D243" s="3" t="s">
        <v>404</v>
      </c>
      <c r="E243" s="5">
        <v>5</v>
      </c>
    </row>
    <row r="244" spans="1:5" x14ac:dyDescent="0.3">
      <c r="A244" s="3">
        <v>77635</v>
      </c>
      <c r="B244" s="3" t="s">
        <v>108</v>
      </c>
      <c r="C244" s="3" t="s">
        <v>367</v>
      </c>
      <c r="D244" s="3" t="s">
        <v>405</v>
      </c>
      <c r="E244" s="5">
        <v>47</v>
      </c>
    </row>
    <row r="245" spans="1:5" x14ac:dyDescent="0.3">
      <c r="A245" s="3">
        <v>77672</v>
      </c>
      <c r="B245" s="3" t="s">
        <v>96</v>
      </c>
      <c r="C245" s="3" t="s">
        <v>367</v>
      </c>
      <c r="D245" s="3" t="s">
        <v>406</v>
      </c>
      <c r="E245" s="5">
        <v>13</v>
      </c>
    </row>
    <row r="246" spans="1:5" x14ac:dyDescent="0.3">
      <c r="A246" s="3">
        <v>77698</v>
      </c>
      <c r="B246" s="3" t="s">
        <v>96</v>
      </c>
      <c r="C246" s="3" t="s">
        <v>407</v>
      </c>
      <c r="D246" s="3" t="s">
        <v>408</v>
      </c>
      <c r="E246" s="5">
        <v>50</v>
      </c>
    </row>
    <row r="247" spans="1:5" x14ac:dyDescent="0.3">
      <c r="A247" s="3">
        <v>77859</v>
      </c>
      <c r="B247" s="3" t="s">
        <v>102</v>
      </c>
      <c r="C247" s="3" t="s">
        <v>367</v>
      </c>
      <c r="D247" s="3" t="s">
        <v>409</v>
      </c>
      <c r="E247" s="5">
        <v>1</v>
      </c>
    </row>
    <row r="248" spans="1:5" x14ac:dyDescent="0.3">
      <c r="A248" s="3">
        <v>78009</v>
      </c>
      <c r="B248" s="3" t="s">
        <v>70</v>
      </c>
      <c r="C248" s="3" t="s">
        <v>410</v>
      </c>
      <c r="D248" s="3" t="s">
        <v>411</v>
      </c>
      <c r="E248" s="5">
        <v>18</v>
      </c>
    </row>
    <row r="249" spans="1:5" x14ac:dyDescent="0.3">
      <c r="A249" s="3">
        <v>78011</v>
      </c>
      <c r="B249" s="3" t="s">
        <v>70</v>
      </c>
      <c r="C249" s="3" t="s">
        <v>410</v>
      </c>
      <c r="D249" s="3" t="s">
        <v>412</v>
      </c>
      <c r="E249" s="5">
        <v>1</v>
      </c>
    </row>
    <row r="250" spans="1:5" x14ac:dyDescent="0.3">
      <c r="A250" s="3">
        <v>78056</v>
      </c>
      <c r="B250" s="3" t="s">
        <v>67</v>
      </c>
      <c r="C250" s="3" t="s">
        <v>410</v>
      </c>
      <c r="D250" s="3" t="s">
        <v>413</v>
      </c>
      <c r="E250" s="5">
        <v>6.8</v>
      </c>
    </row>
    <row r="251" spans="1:5" x14ac:dyDescent="0.3">
      <c r="A251" s="3">
        <v>78335</v>
      </c>
      <c r="B251" s="3" t="s">
        <v>67</v>
      </c>
      <c r="C251" s="3" t="s">
        <v>414</v>
      </c>
      <c r="D251" s="3" t="s">
        <v>415</v>
      </c>
      <c r="E251" s="5">
        <v>120</v>
      </c>
    </row>
    <row r="252" spans="1:5" x14ac:dyDescent="0.3">
      <c r="A252" s="3">
        <v>78349</v>
      </c>
      <c r="B252" s="3" t="s">
        <v>67</v>
      </c>
      <c r="C252" s="3" t="s">
        <v>410</v>
      </c>
      <c r="D252" s="3" t="s">
        <v>416</v>
      </c>
      <c r="E252" s="5">
        <v>11.57</v>
      </c>
    </row>
    <row r="253" spans="1:5" x14ac:dyDescent="0.3">
      <c r="A253" s="3">
        <v>78503</v>
      </c>
      <c r="B253" s="3" t="s">
        <v>67</v>
      </c>
      <c r="C253" s="3" t="s">
        <v>410</v>
      </c>
      <c r="D253" s="3" t="s">
        <v>417</v>
      </c>
      <c r="E253" s="5">
        <v>1</v>
      </c>
    </row>
    <row r="254" spans="1:5" x14ac:dyDescent="0.3">
      <c r="A254" s="3">
        <v>78519</v>
      </c>
      <c r="B254" s="3" t="s">
        <v>67</v>
      </c>
      <c r="C254" s="3" t="s">
        <v>410</v>
      </c>
      <c r="D254" s="3" t="s">
        <v>418</v>
      </c>
      <c r="E254" s="5">
        <v>1</v>
      </c>
    </row>
    <row r="255" spans="1:5" x14ac:dyDescent="0.3">
      <c r="A255" s="3">
        <v>78560</v>
      </c>
      <c r="B255" s="3" t="s">
        <v>70</v>
      </c>
      <c r="C255" s="3" t="s">
        <v>410</v>
      </c>
      <c r="D255" s="3" t="s">
        <v>419</v>
      </c>
      <c r="E255" s="5">
        <v>57</v>
      </c>
    </row>
    <row r="256" spans="1:5" x14ac:dyDescent="0.3">
      <c r="A256" s="3">
        <v>78575</v>
      </c>
      <c r="B256" s="3" t="s">
        <v>67</v>
      </c>
      <c r="C256" s="3" t="s">
        <v>420</v>
      </c>
      <c r="D256" s="3" t="s">
        <v>421</v>
      </c>
      <c r="E256" s="5">
        <v>1</v>
      </c>
    </row>
    <row r="257" spans="1:5" x14ac:dyDescent="0.3">
      <c r="A257" s="3">
        <v>78622</v>
      </c>
      <c r="B257" s="3" t="s">
        <v>70</v>
      </c>
      <c r="C257" s="3" t="s">
        <v>410</v>
      </c>
      <c r="D257" s="3" t="s">
        <v>422</v>
      </c>
      <c r="E257" s="5">
        <v>39.700000000000003</v>
      </c>
    </row>
    <row r="258" spans="1:5" x14ac:dyDescent="0.3">
      <c r="A258" s="3">
        <v>78642</v>
      </c>
      <c r="B258" s="3" t="s">
        <v>67</v>
      </c>
      <c r="C258" s="3" t="s">
        <v>410</v>
      </c>
      <c r="D258" s="3" t="s">
        <v>423</v>
      </c>
      <c r="E258" s="5">
        <v>1</v>
      </c>
    </row>
    <row r="259" spans="1:5" x14ac:dyDescent="0.3">
      <c r="A259" s="3">
        <v>78659</v>
      </c>
      <c r="B259" s="3" t="s">
        <v>70</v>
      </c>
      <c r="C259" s="3" t="s">
        <v>410</v>
      </c>
      <c r="D259" s="3" t="s">
        <v>424</v>
      </c>
      <c r="E259" s="5">
        <v>1</v>
      </c>
    </row>
    <row r="260" spans="1:5" x14ac:dyDescent="0.3">
      <c r="A260" s="3">
        <v>78663</v>
      </c>
      <c r="B260" s="3" t="s">
        <v>67</v>
      </c>
      <c r="C260" s="3" t="s">
        <v>425</v>
      </c>
      <c r="D260" s="3" t="s">
        <v>426</v>
      </c>
      <c r="E260" s="5">
        <v>4.5</v>
      </c>
    </row>
    <row r="261" spans="1:5" x14ac:dyDescent="0.3">
      <c r="A261" s="3">
        <v>78669</v>
      </c>
      <c r="B261" s="3" t="s">
        <v>70</v>
      </c>
      <c r="C261" s="3" t="s">
        <v>410</v>
      </c>
      <c r="D261" s="3" t="s">
        <v>427</v>
      </c>
      <c r="E261" s="5">
        <v>1</v>
      </c>
    </row>
    <row r="262" spans="1:5" x14ac:dyDescent="0.3">
      <c r="A262" s="3">
        <v>78807</v>
      </c>
      <c r="B262" s="3" t="s">
        <v>67</v>
      </c>
      <c r="C262" s="3" t="s">
        <v>428</v>
      </c>
      <c r="D262" s="3" t="s">
        <v>429</v>
      </c>
      <c r="E262" s="5">
        <v>1</v>
      </c>
    </row>
    <row r="263" spans="1:5" x14ac:dyDescent="0.3">
      <c r="A263" s="3">
        <v>90010</v>
      </c>
      <c r="B263" s="3" t="s">
        <v>91</v>
      </c>
      <c r="C263" s="3" t="s">
        <v>248</v>
      </c>
      <c r="D263" s="3" t="s">
        <v>430</v>
      </c>
      <c r="E263" s="5">
        <v>2</v>
      </c>
    </row>
    <row r="264" spans="1:5" x14ac:dyDescent="0.3">
      <c r="A264" s="3">
        <v>90027</v>
      </c>
      <c r="B264" s="3" t="s">
        <v>102</v>
      </c>
      <c r="C264" s="3" t="s">
        <v>111</v>
      </c>
      <c r="D264" s="3" t="s">
        <v>431</v>
      </c>
      <c r="E264" s="5">
        <v>1</v>
      </c>
    </row>
    <row r="265" spans="1:5" x14ac:dyDescent="0.3">
      <c r="A265" s="3">
        <v>90031</v>
      </c>
      <c r="B265" s="3" t="s">
        <v>96</v>
      </c>
      <c r="C265" s="3" t="s">
        <v>113</v>
      </c>
      <c r="D265" s="3" t="s">
        <v>432</v>
      </c>
      <c r="E265" s="5">
        <v>1</v>
      </c>
    </row>
    <row r="266" spans="1:5" x14ac:dyDescent="0.3">
      <c r="A266" s="3">
        <v>90129</v>
      </c>
      <c r="B266" s="3" t="s">
        <v>86</v>
      </c>
      <c r="C266" s="3" t="s">
        <v>433</v>
      </c>
      <c r="D266" s="3" t="s">
        <v>434</v>
      </c>
      <c r="E266" s="5">
        <v>20</v>
      </c>
    </row>
    <row r="267" spans="1:5" x14ac:dyDescent="0.3">
      <c r="A267" s="3">
        <v>90133</v>
      </c>
      <c r="B267" s="3" t="s">
        <v>102</v>
      </c>
      <c r="C267" s="3" t="s">
        <v>435</v>
      </c>
      <c r="D267" s="3" t="s">
        <v>436</v>
      </c>
      <c r="E267" s="5">
        <v>1</v>
      </c>
    </row>
    <row r="268" spans="1:5" x14ac:dyDescent="0.3">
      <c r="A268" s="3">
        <v>90137</v>
      </c>
      <c r="B268" s="3" t="s">
        <v>86</v>
      </c>
      <c r="C268" s="3" t="s">
        <v>437</v>
      </c>
      <c r="D268" s="3" t="s">
        <v>438</v>
      </c>
      <c r="E268" s="5">
        <v>6</v>
      </c>
    </row>
    <row r="269" spans="1:5" x14ac:dyDescent="0.3">
      <c r="A269" s="3">
        <v>90190</v>
      </c>
      <c r="B269" s="3" t="s">
        <v>86</v>
      </c>
      <c r="C269" s="3" t="s">
        <v>439</v>
      </c>
      <c r="D269" s="3" t="s">
        <v>440</v>
      </c>
      <c r="E269" s="5">
        <v>46.3</v>
      </c>
    </row>
    <row r="270" spans="1:5" x14ac:dyDescent="0.3">
      <c r="A270" s="3">
        <v>90192</v>
      </c>
      <c r="B270" s="3" t="s">
        <v>86</v>
      </c>
      <c r="C270" s="3" t="s">
        <v>441</v>
      </c>
      <c r="D270" s="3" t="s">
        <v>442</v>
      </c>
      <c r="E270" s="5">
        <v>1</v>
      </c>
    </row>
    <row r="271" spans="1:5" x14ac:dyDescent="0.3">
      <c r="A271" s="3">
        <v>90199</v>
      </c>
      <c r="B271" s="3" t="s">
        <v>108</v>
      </c>
      <c r="C271" s="3" t="s">
        <v>443</v>
      </c>
      <c r="D271" s="3" t="s">
        <v>444</v>
      </c>
      <c r="E271" s="5">
        <v>18</v>
      </c>
    </row>
    <row r="272" spans="1:5" x14ac:dyDescent="0.3">
      <c r="A272" s="3">
        <v>90210</v>
      </c>
      <c r="B272" s="3" t="s">
        <v>86</v>
      </c>
      <c r="C272" s="3" t="s">
        <v>100</v>
      </c>
      <c r="D272" s="3" t="s">
        <v>445</v>
      </c>
      <c r="E272" s="5">
        <v>1</v>
      </c>
    </row>
    <row r="273" spans="1:5" x14ac:dyDescent="0.3">
      <c r="A273" s="3">
        <v>90216</v>
      </c>
      <c r="B273" s="3" t="s">
        <v>86</v>
      </c>
      <c r="C273" s="3" t="s">
        <v>446</v>
      </c>
      <c r="D273" s="3" t="s">
        <v>447</v>
      </c>
      <c r="E273" s="5">
        <v>2</v>
      </c>
    </row>
    <row r="274" spans="1:5" x14ac:dyDescent="0.3">
      <c r="A274" s="3">
        <v>90229</v>
      </c>
      <c r="B274" s="3" t="s">
        <v>86</v>
      </c>
      <c r="C274" s="3" t="s">
        <v>448</v>
      </c>
      <c r="D274" s="3" t="s">
        <v>449</v>
      </c>
      <c r="E274" s="5">
        <v>1</v>
      </c>
    </row>
    <row r="275" spans="1:5" x14ac:dyDescent="0.3">
      <c r="A275" s="3">
        <v>90234</v>
      </c>
      <c r="B275" s="3" t="s">
        <v>102</v>
      </c>
      <c r="C275" s="3" t="s">
        <v>450</v>
      </c>
      <c r="D275" s="3" t="s">
        <v>451</v>
      </c>
      <c r="E275" s="5">
        <v>1</v>
      </c>
    </row>
    <row r="276" spans="1:5" x14ac:dyDescent="0.3">
      <c r="A276" s="3">
        <v>90251</v>
      </c>
      <c r="B276" s="3" t="s">
        <v>102</v>
      </c>
      <c r="C276" s="3" t="s">
        <v>452</v>
      </c>
      <c r="D276" s="3" t="s">
        <v>453</v>
      </c>
      <c r="E276" s="5">
        <v>2</v>
      </c>
    </row>
    <row r="277" spans="1:5" x14ac:dyDescent="0.3">
      <c r="A277" s="3">
        <v>90281</v>
      </c>
      <c r="B277" s="3" t="s">
        <v>96</v>
      </c>
      <c r="C277" s="3" t="s">
        <v>106</v>
      </c>
      <c r="D277" s="3" t="s">
        <v>454</v>
      </c>
      <c r="E277" s="5">
        <v>1</v>
      </c>
    </row>
    <row r="278" spans="1:5" x14ac:dyDescent="0.3">
      <c r="A278" s="3">
        <v>90283</v>
      </c>
      <c r="B278" s="3" t="s">
        <v>86</v>
      </c>
      <c r="C278" s="3" t="s">
        <v>455</v>
      </c>
      <c r="D278" s="3" t="s">
        <v>456</v>
      </c>
      <c r="E278" s="5">
        <v>3</v>
      </c>
    </row>
    <row r="279" spans="1:5" x14ac:dyDescent="0.3">
      <c r="A279" s="3">
        <v>90284</v>
      </c>
      <c r="B279" s="3" t="s">
        <v>86</v>
      </c>
      <c r="C279" s="3" t="s">
        <v>169</v>
      </c>
      <c r="D279" s="3" t="s">
        <v>457</v>
      </c>
      <c r="E279" s="5">
        <v>1</v>
      </c>
    </row>
    <row r="280" spans="1:5" x14ac:dyDescent="0.3">
      <c r="A280" s="3">
        <v>90315</v>
      </c>
      <c r="B280" s="3" t="s">
        <v>91</v>
      </c>
      <c r="C280" s="3" t="s">
        <v>458</v>
      </c>
      <c r="D280" s="3" t="s">
        <v>459</v>
      </c>
      <c r="E280" s="5">
        <v>1</v>
      </c>
    </row>
    <row r="281" spans="1:5" x14ac:dyDescent="0.3">
      <c r="A281" s="3">
        <v>90352</v>
      </c>
      <c r="B281" s="3" t="s">
        <v>108</v>
      </c>
      <c r="C281" s="3" t="s">
        <v>460</v>
      </c>
      <c r="D281" s="3" t="s">
        <v>461</v>
      </c>
      <c r="E281" s="5">
        <v>1</v>
      </c>
    </row>
    <row r="282" spans="1:5" x14ac:dyDescent="0.3">
      <c r="A282" s="3">
        <v>90356</v>
      </c>
      <c r="B282" s="3" t="s">
        <v>102</v>
      </c>
      <c r="C282" s="3" t="s">
        <v>462</v>
      </c>
      <c r="D282" s="3" t="s">
        <v>463</v>
      </c>
      <c r="E282" s="5">
        <v>1</v>
      </c>
    </row>
    <row r="283" spans="1:5" x14ac:dyDescent="0.3">
      <c r="A283" s="3">
        <v>90357</v>
      </c>
      <c r="B283" s="3" t="s">
        <v>108</v>
      </c>
      <c r="C283" s="3" t="s">
        <v>464</v>
      </c>
      <c r="D283" s="3" t="s">
        <v>465</v>
      </c>
      <c r="E283" s="5">
        <v>2</v>
      </c>
    </row>
    <row r="284" spans="1:5" x14ac:dyDescent="0.3">
      <c r="A284" s="3">
        <v>90387</v>
      </c>
      <c r="B284" s="3" t="s">
        <v>91</v>
      </c>
      <c r="C284" s="3" t="s">
        <v>125</v>
      </c>
      <c r="D284" s="3" t="s">
        <v>466</v>
      </c>
      <c r="E284" s="5">
        <v>1</v>
      </c>
    </row>
    <row r="285" spans="1:5" x14ac:dyDescent="0.3">
      <c r="A285" s="3">
        <v>90427</v>
      </c>
      <c r="B285" s="3" t="s">
        <v>86</v>
      </c>
      <c r="C285" s="3" t="s">
        <v>100</v>
      </c>
      <c r="D285" s="3" t="s">
        <v>467</v>
      </c>
      <c r="E285" s="5">
        <v>1</v>
      </c>
    </row>
    <row r="286" spans="1:5" x14ac:dyDescent="0.3">
      <c r="A286" s="3">
        <v>90431</v>
      </c>
      <c r="B286" s="3" t="s">
        <v>96</v>
      </c>
      <c r="C286" s="3" t="s">
        <v>468</v>
      </c>
      <c r="D286" s="3" t="s">
        <v>469</v>
      </c>
      <c r="E286" s="5">
        <v>2</v>
      </c>
    </row>
    <row r="287" spans="1:5" x14ac:dyDescent="0.3">
      <c r="A287" s="3">
        <v>90434</v>
      </c>
      <c r="B287" s="3" t="s">
        <v>91</v>
      </c>
      <c r="C287" s="3" t="s">
        <v>470</v>
      </c>
      <c r="D287" s="3" t="s">
        <v>471</v>
      </c>
      <c r="E287" s="5">
        <v>1</v>
      </c>
    </row>
    <row r="288" spans="1:5" x14ac:dyDescent="0.3">
      <c r="A288" s="3">
        <v>90435</v>
      </c>
      <c r="B288" s="3" t="s">
        <v>91</v>
      </c>
      <c r="C288" s="3" t="s">
        <v>472</v>
      </c>
      <c r="D288" s="3" t="s">
        <v>473</v>
      </c>
      <c r="E288" s="5">
        <v>2</v>
      </c>
    </row>
    <row r="289" spans="1:5" x14ac:dyDescent="0.3">
      <c r="A289" s="3">
        <v>90452</v>
      </c>
      <c r="B289" s="3" t="s">
        <v>108</v>
      </c>
      <c r="C289" s="3" t="s">
        <v>195</v>
      </c>
      <c r="D289" s="3" t="s">
        <v>474</v>
      </c>
      <c r="E289" s="5">
        <v>1</v>
      </c>
    </row>
    <row r="290" spans="1:5" x14ac:dyDescent="0.3">
      <c r="A290" s="3">
        <v>90529</v>
      </c>
      <c r="B290" s="3" t="s">
        <v>86</v>
      </c>
      <c r="C290" s="3" t="s">
        <v>475</v>
      </c>
      <c r="D290" s="3" t="s">
        <v>476</v>
      </c>
      <c r="E290" s="5">
        <v>7.1</v>
      </c>
    </row>
  </sheetData>
  <autoFilter ref="A1:E292"/>
  <conditionalFormatting sqref="A1">
    <cfRule type="duplicateValues" dxfId="2" priority="3"/>
  </conditionalFormatting>
  <conditionalFormatting sqref="A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2025-07-28T13:41:46Z</dcterms:modified>
</cp:coreProperties>
</file>